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thupdate\"/>
    </mc:Choice>
  </mc:AlternateContent>
  <xr:revisionPtr revIDLastSave="0" documentId="8_{4617E62B-7652-4F0F-B088-20EB8478D036}" xr6:coauthVersionLast="47" xr6:coauthVersionMax="47" xr10:uidLastSave="{00000000-0000-0000-0000-000000000000}"/>
  <bookViews>
    <workbookView xWindow="-120" yWindow="-120" windowWidth="29040" windowHeight="15720" xr2:uid="{AC060AF6-9EB7-4436-A80D-77E0413FCFD1}"/>
  </bookViews>
  <sheets>
    <sheet name="บทวิเคราะห์_1" sheetId="1" r:id="rId1"/>
  </sheets>
  <definedNames>
    <definedName name="_xlnm.Print_Area" localSheetId="0">บทวิเคราะห์_1!$A$1:$L$17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<sst xmlns="http://schemas.openxmlformats.org/spreadsheetml/2006/main" count="27" uniqueCount="18">
  <si>
    <t>ตัวเลขดัชนีของเดือน กุมภาพันธ์ 2568 เป็นข้อมูลเบื้องต้น</t>
  </si>
  <si>
    <t>ฐานเฉลี่ยปี 2564 และเป็นดัชนีที่ยังไม่ได้ปรับผลกระทบของฤดูกาล</t>
  </si>
  <si>
    <t>กุมภาพันธ์ 2568 *</t>
  </si>
  <si>
    <t>ดัชนี
(*)</t>
  </si>
  <si>
    <t>อัตราการเปลี่ยนแปลง
เมื่อเทียบกับเดือนก่อน
(%)</t>
  </si>
  <si>
    <t>อัตราการเปลี่ยนแปลง
เมื่อเทียบกับ
เดือนเดียวกันของปีก่อน 
(%)</t>
  </si>
  <si>
    <t>ดัชนีผลผลิต (มูลค่าเพิ่ม)</t>
  </si>
  <si>
    <t xml:space="preserve"> </t>
  </si>
  <si>
    <t>ดัชนีผลผลิต (มูลค่าผลผลิต)</t>
  </si>
  <si>
    <t>ดัชนีการส่งสินค้า</t>
  </si>
  <si>
    <t>ดัชนีสินค้าสำเร็จรูปคงคลัง</t>
  </si>
  <si>
    <t>ดัชนีอัตราส่วนสินค้าสำเร็จรูปคงคลัง</t>
  </si>
  <si>
    <t>ดัชนีแรงงานอุตสาหกรรม</t>
  </si>
  <si>
    <t xml:space="preserve">ดัชนีผลิตภาพแรงงานอุตสาหกรรม </t>
  </si>
  <si>
    <t xml:space="preserve">อัตราการใช้กำลังการผลิต </t>
  </si>
  <si>
    <t/>
  </si>
  <si>
    <t>(*) เป็นดัชนีรวมเบื้องต้นของ 75 อุตสาหกรรม</t>
  </si>
  <si>
    <t xml:space="preserve">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</si>
</sst>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.00"/>
  </numFmts>
  <fonts count="11" x14ac:knownFonts="1">
    <font>
      <sz val="11"/>
      <color rgb="FF000000"/>
      <name val="Calibri"/>
      <family val="2"/>
      <scheme val="minor"/>
    </font>
    <font>
      <sz val="14"/>
      <name val="Cordia New"/>
      <family val="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indexed="17"/>
      <name val="TH SarabunPSK"/>
      <family val="2"/>
    </font>
    <font>
      <sz val="14"/>
      <color rgb="FF000000"/>
      <name val="TH SarabunPSK"/>
      <family val="2"/>
    </font>
    <font>
      <sz val="16"/>
      <color indexed="10"/>
      <name val="TH SarabunPSK"/>
      <family val="2"/>
    </font>
    <font>
      <b/>
      <sz val="16"/>
      <color indexed="10"/>
      <name val="TH SarabunPSK"/>
      <family val="2"/>
    </font>
    <font>
      <sz val="16"/>
      <color indexed="9"/>
      <name val="TH SarabunPSK"/>
      <family val="2"/>
    </font>
    <font>
      <b/>
      <sz val="16"/>
      <color indexed="9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left"/>
    </xf>
    <xf numFmtId="0" fontId="4" fillId="2" borderId="0" xfId="1" applyFont="1" applyFill="1" applyAlignment="1">
      <alignment horizontal="center"/>
    </xf>
    <xf numFmtId="0" fontId="4" fillId="0" borderId="0" xfId="1" applyFont="1" applyAlignment="1">
      <alignment horizontal="center"/>
    </xf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3" fillId="2" borderId="1" xfId="1" applyFont="1" applyFill="1" applyBorder="1"/>
    <xf numFmtId="0" fontId="3" fillId="2" borderId="2" xfId="1" applyFont="1" applyFill="1" applyBorder="1"/>
    <xf numFmtId="17" fontId="3" fillId="2" borderId="3" xfId="1" applyNumberFormat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6" xfId="1" applyFont="1" applyFill="1" applyBorder="1"/>
    <xf numFmtId="0" fontId="3" fillId="2" borderId="7" xfId="1" applyFont="1" applyFill="1" applyBorder="1"/>
    <xf numFmtId="0" fontId="3" fillId="2" borderId="8" xfId="1" applyFont="1" applyFill="1" applyBorder="1"/>
    <xf numFmtId="0" fontId="3" fillId="2" borderId="9" xfId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3" fillId="2" borderId="11" xfId="1" applyFont="1" applyFill="1" applyBorder="1" applyAlignment="1">
      <alignment horizontal="left" vertical="center"/>
    </xf>
    <xf numFmtId="164" fontId="6" fillId="0" borderId="12" xfId="0" applyNumberFormat="1" applyFont="1" applyBorder="1" applyAlignment="1">
      <alignment horizontal="right" vertical="top" wrapText="1" readingOrder="1"/>
    </xf>
    <xf numFmtId="164" fontId="6" fillId="0" borderId="13" xfId="0" applyNumberFormat="1" applyFont="1" applyBorder="1" applyAlignment="1">
      <alignment horizontal="right" vertical="top" wrapText="1" readingOrder="1"/>
    </xf>
    <xf numFmtId="2" fontId="3" fillId="0" borderId="0" xfId="1" applyNumberFormat="1" applyFont="1"/>
    <xf numFmtId="0" fontId="3" fillId="2" borderId="11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left" vertical="center"/>
    </xf>
    <xf numFmtId="0" fontId="3" fillId="2" borderId="15" xfId="1" applyFont="1" applyFill="1" applyBorder="1"/>
    <xf numFmtId="164" fontId="6" fillId="0" borderId="16" xfId="0" applyNumberFormat="1" applyFont="1" applyBorder="1" applyAlignment="1">
      <alignment horizontal="right" vertical="top" wrapText="1" readingOrder="1"/>
    </xf>
    <xf numFmtId="164" fontId="6" fillId="0" borderId="17" xfId="0" applyNumberFormat="1" applyFont="1" applyBorder="1" applyAlignment="1">
      <alignment horizontal="right" vertical="top" wrapText="1" readingOrder="1"/>
    </xf>
    <xf numFmtId="0" fontId="3" fillId="0" borderId="0" xfId="1" applyFont="1" applyAlignment="1">
      <alignment horizontal="center"/>
    </xf>
    <xf numFmtId="0" fontId="7" fillId="0" borderId="0" xfId="1" applyFont="1"/>
    <xf numFmtId="0" fontId="7" fillId="0" borderId="0" xfId="1" applyFont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left"/>
    </xf>
    <xf numFmtId="0" fontId="9" fillId="0" borderId="0" xfId="1" applyFont="1"/>
    <xf numFmtId="0" fontId="9" fillId="0" borderId="0" xfId="1" applyFont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left"/>
    </xf>
  </cellXfs>
  <cellStyles count="2">
    <cellStyle name="Normal" xfId="0" builtinId="0"/>
    <cellStyle name="Normal 2" xfId="1" xr:uid="{21292A4E-A8AC-4350-B27E-58376F21B4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ดัชนีผลผลิต (มูลค่าเพิ่ม)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95.743643609919559</c:v>
              </c:pt>
              <c:pt idx="1">
                <c:v>95.0301652452696</c:v>
              </c:pt>
              <c:pt idx="2">
                <c:v>106.94085547021037</c:v>
              </c:pt>
              <c:pt idx="3">
                <c:v>90.466089497819027</c:v>
              </c:pt>
              <c:pt idx="4">
                <c:v>102.14301407370698</c:v>
              </c:pt>
              <c:pt idx="5">
                <c:v>104.327216533613</c:v>
              </c:pt>
              <c:pt idx="6">
                <c:v>97.880785782944258</c:v>
              </c:pt>
              <c:pt idx="7">
                <c:v>99.307615338139399</c:v>
              </c:pt>
              <c:pt idx="8">
                <c:v>102.15072095450275</c:v>
              </c:pt>
              <c:pt idx="9">
                <c:v>104.89317871924101</c:v>
              </c:pt>
              <c:pt idx="10">
                <c:v>103.64267709825045</c:v>
              </c:pt>
              <c:pt idx="11">
                <c:v>101.959018525095</c:v>
              </c:pt>
              <c:pt idx="12">
                <c:v>97.948557438766599</c:v>
              </c:pt>
              <c:pt idx="13">
                <c:v>97.515171778395882</c:v>
              </c:pt>
              <c:pt idx="14">
                <c:v>108.68108466841772</c:v>
              </c:pt>
              <c:pt idx="15">
                <c:v>91.723473205974301</c:v>
              </c:pt>
              <c:pt idx="16">
                <c:v>100.65525232905777</c:v>
              </c:pt>
              <c:pt idx="17">
                <c:v>99.257908508277396</c:v>
              </c:pt>
              <c:pt idx="18">
                <c:v>97.363695669845356</c:v>
              </c:pt>
              <c:pt idx="19">
                <c:v>98.917718974692704</c:v>
              </c:pt>
              <c:pt idx="20">
                <c:v>99.051616589425805</c:v>
              </c:pt>
              <c:pt idx="21">
                <c:v>105.01312310234412</c:v>
              </c:pt>
              <c:pt idx="22">
                <c:v>100.71730923224582</c:v>
              </c:pt>
              <c:pt idx="23">
                <c:v>98.760095663629798</c:v>
              </c:pt>
              <c:pt idx="24">
                <c:v>103.98438282752927</c:v>
              </c:pt>
              <c:pt idx="25">
                <c:v>99.691676771913194</c:v>
              </c:pt>
              <c:pt idx="26">
                <c:v>112.96833831188168</c:v>
              </c:pt>
              <c:pt idx="27">
                <c:v>102.51317963993336</c:v>
              </c:pt>
              <c:pt idx="28">
                <c:v>112.72462539164999</c:v>
              </c:pt>
              <c:pt idx="29">
                <c:v>109.501067770406</c:v>
              </c:pt>
              <c:pt idx="30">
                <c:v>110.48490997876848</c:v>
              </c:pt>
              <c:pt idx="31">
                <c:v>113.48965161301302</c:v>
              </c:pt>
              <c:pt idx="32">
                <c:v>110.75785376411547</c:v>
              </c:pt>
              <c:pt idx="33">
                <c:v>113.34100865889802</c:v>
              </c:pt>
              <c:pt idx="34">
                <c:v>117.04891563888702</c:v>
              </c:pt>
              <c:pt idx="35">
                <c:v>109.10224127277334</c:v>
              </c:pt>
              <c:pt idx="36">
                <c:v>117.54449965720499</c:v>
              </c:pt>
              <c:pt idx="37">
                <c:v>111.226108051927</c:v>
              </c:pt>
              <c:pt idx="38">
                <c:v>127.75408939014002</c:v>
              </c:pt>
              <c:pt idx="39">
                <c:v>111.95711172834405</c:v>
              </c:pt>
              <c:pt idx="40">
                <c:v>119.39119742019822</c:v>
              </c:pt>
              <c:pt idx="41">
                <c:v>117.89929504211842</c:v>
              </c:pt>
              <c:pt idx="42">
                <c:v>116.507148619725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A0E4-4268-BC71-1595E1438A82}"/>
            </c:ext>
          </c:extLst>
        </c:ser>
        <c:ser>
          <c:idx val="1"/>
          <c:order val="1"/>
          <c:tx>
            <c:v>ดัชนีผลผลิต (มูลค่าผลผลิต)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96.730048212115889</c:v>
              </c:pt>
              <c:pt idx="1">
                <c:v>95.964051555909094</c:v>
              </c:pt>
              <c:pt idx="2">
                <c:v>106.09234451778475</c:v>
              </c:pt>
              <c:pt idx="3">
                <c:v>89.166931063432358</c:v>
              </c:pt>
              <c:pt idx="4">
                <c:v>99.357509321964898</c:v>
              </c:pt>
              <c:pt idx="5">
                <c:v>102.68996601248229</c:v>
              </c:pt>
              <c:pt idx="6">
                <c:v>97.513163432946897</c:v>
              </c:pt>
              <c:pt idx="7">
                <c:v>99.146957808085588</c:v>
              </c:pt>
              <c:pt idx="8">
                <c:v>101.96194190708198</c:v>
              </c:pt>
              <c:pt idx="9">
                <c:v>103.53210600346785</c:v>
              </c:pt>
              <c:pt idx="10">
                <c:v>104.532955093007</c:v>
              </c:pt>
              <c:pt idx="11">
                <c:v>101.94205500847498</c:v>
              </c:pt>
              <c:pt idx="12">
                <c:v>99.573816551133419</c:v>
              </c:pt>
              <c:pt idx="13">
                <c:v>98.875542446032838</c:v>
              </c:pt>
              <c:pt idx="14">
                <c:v>109.560195276548</c:v>
              </c:pt>
              <c:pt idx="15">
                <c:v>90.396017985537696</c:v>
              </c:pt>
              <c:pt idx="16">
                <c:v>101.99838141741567</c:v>
              </c:pt>
              <c:pt idx="17">
                <c:v>101.71574935288147</c:v>
              </c:pt>
              <c:pt idx="18">
                <c:v>100.37124553687595</c:v>
              </c:pt>
              <c:pt idx="19">
                <c:v>101.922849014313</c:v>
              </c:pt>
              <c:pt idx="20">
                <c:v>100.89874405251007</c:v>
              </c:pt>
              <c:pt idx="21">
                <c:v>107.896388424116</c:v>
              </c:pt>
              <c:pt idx="22">
                <c:v>104.29672579440998</c:v>
              </c:pt>
              <c:pt idx="23">
                <c:v>100.76714383688098</c:v>
              </c:pt>
              <c:pt idx="24">
                <c:v>108.01171649366198</c:v>
              </c:pt>
              <c:pt idx="25">
                <c:v>104.11720393149902</c:v>
              </c:pt>
              <c:pt idx="26">
                <c:v>117.80642002437099</c:v>
              </c:pt>
              <c:pt idx="27">
                <c:v>106.39804635689089</c:v>
              </c:pt>
              <c:pt idx="28">
                <c:v>116.47386798762101</c:v>
              </c:pt>
              <c:pt idx="29">
                <c:v>114.771379262716</c:v>
              </c:pt>
              <c:pt idx="30">
                <c:v>117.17126614146298</c:v>
              </c:pt>
              <c:pt idx="31">
                <c:v>120.404855452381</c:v>
              </c:pt>
              <c:pt idx="32">
                <c:v>116.947762538934</c:v>
              </c:pt>
              <c:pt idx="33">
                <c:v>119.481808454649</c:v>
              </c:pt>
              <c:pt idx="34">
                <c:v>120.77820311147947</c:v>
              </c:pt>
              <c:pt idx="35">
                <c:v>113.970102951871</c:v>
              </c:pt>
              <c:pt idx="36">
                <c:v>123.12778866844295</c:v>
              </c:pt>
              <c:pt idx="37">
                <c:v>116.94444000076599</c:v>
              </c:pt>
              <c:pt idx="38">
                <c:v>132.86067426309398</c:v>
              </c:pt>
              <c:pt idx="39">
                <c:v>115.909981327049</c:v>
              </c:pt>
              <c:pt idx="40">
                <c:v>123.8980131583</c:v>
              </c:pt>
              <c:pt idx="41">
                <c:v>123.560849539323</c:v>
              </c:pt>
              <c:pt idx="42">
                <c:v>123.18029862153401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A0E4-4268-BC71-1595E1438A82}"/>
            </c:ext>
          </c:extLst>
        </c:ser>
        <c:ser>
          <c:idx val="2"/>
          <c:order val="2"/>
          <c:tx>
            <c:v>ดัชนีการส่งสินค้า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93.819841555801389</c:v>
              </c:pt>
              <c:pt idx="1">
                <c:v>96.084339035013599</c:v>
              </c:pt>
              <c:pt idx="2">
                <c:v>105.88672500270035</c:v>
              </c:pt>
              <c:pt idx="3">
                <c:v>92.886337119534289</c:v>
              </c:pt>
              <c:pt idx="4">
                <c:v>100.95080478895792</c:v>
              </c:pt>
              <c:pt idx="5">
                <c:v>101.10335754753422</c:v>
              </c:pt>
              <c:pt idx="6">
                <c:v>98.43087500701148</c:v>
              </c:pt>
              <c:pt idx="7">
                <c:v>101.367485065751</c:v>
              </c:pt>
              <c:pt idx="8">
                <c:v>103.71050706631331</c:v>
              </c:pt>
              <c:pt idx="9">
                <c:v>105.64067445139899</c:v>
              </c:pt>
              <c:pt idx="10">
                <c:v>106.56229467090699</c:v>
              </c:pt>
              <c:pt idx="11">
                <c:v>106.54796628541483</c:v>
              </c:pt>
              <c:pt idx="12">
                <c:v>95.39819371404468</c:v>
              </c:pt>
              <c:pt idx="13">
                <c:v>97.824032859852863</c:v>
              </c:pt>
              <c:pt idx="14">
                <c:v>108.61867787070715</c:v>
              </c:pt>
              <c:pt idx="15">
                <c:v>95.036201521254</c:v>
              </c:pt>
              <c:pt idx="16">
                <c:v>104.97628033745904</c:v>
              </c:pt>
              <c:pt idx="17">
                <c:v>104.845503773576</c:v>
              </c:pt>
              <c:pt idx="18">
                <c:v>96.787497105288679</c:v>
              </c:pt>
              <c:pt idx="19">
                <c:v>103.68472601341701</c:v>
              </c:pt>
              <c:pt idx="20">
                <c:v>101.89538432109801</c:v>
              </c:pt>
              <c:pt idx="21">
                <c:v>108.60416932036902</c:v>
              </c:pt>
              <c:pt idx="22">
                <c:v>105.606152606278</c:v>
              </c:pt>
              <c:pt idx="23">
                <c:v>105.23100711379701</c:v>
              </c:pt>
              <c:pt idx="24">
                <c:v>102.041439030563</c:v>
              </c:pt>
              <c:pt idx="25">
                <c:v>101.886828199813</c:v>
              </c:pt>
              <c:pt idx="26">
                <c:v>117.21212064578199</c:v>
              </c:pt>
              <c:pt idx="27">
                <c:v>108.32105234747972</c:v>
              </c:pt>
              <c:pt idx="28">
                <c:v>116.981211246488</c:v>
              </c:pt>
              <c:pt idx="29">
                <c:v>115.74886634481102</c:v>
              </c:pt>
              <c:pt idx="30">
                <c:v>115.129457945882</c:v>
              </c:pt>
              <c:pt idx="31">
                <c:v>119.44668933691402</c:v>
              </c:pt>
              <c:pt idx="32">
                <c:v>119.57815628199198</c:v>
              </c:pt>
              <c:pt idx="33">
                <c:v>119.24471893499998</c:v>
              </c:pt>
              <c:pt idx="34">
                <c:v>121.87635473956776</c:v>
              </c:pt>
              <c:pt idx="35">
                <c:v>115.977572561472</c:v>
              </c:pt>
              <c:pt idx="36">
                <c:v>117.04482606982432</c:v>
              </c:pt>
              <c:pt idx="37">
                <c:v>113.973806384852</c:v>
              </c:pt>
              <c:pt idx="38">
                <c:v>130.08266414838599</c:v>
              </c:pt>
              <c:pt idx="39">
                <c:v>115.20225257966101</c:v>
              </c:pt>
              <c:pt idx="40">
                <c:v>123.65675759874267</c:v>
              </c:pt>
              <c:pt idx="41">
                <c:v>123.19630859432563</c:v>
              </c:pt>
              <c:pt idx="42">
                <c:v>122.82357020077905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A0E4-4268-BC71-1595E1438A82}"/>
            </c:ext>
          </c:extLst>
        </c:ser>
        <c:ser>
          <c:idx val="3"/>
          <c:order val="3"/>
          <c:tx>
            <c:v>ดัชนีสินค้าสำเร็จรูปคงคลัง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99.429540644320326</c:v>
              </c:pt>
              <c:pt idx="1">
                <c:v>99.010986105602683</c:v>
              </c:pt>
              <c:pt idx="2">
                <c:v>95.029311973760358</c:v>
              </c:pt>
              <c:pt idx="3">
                <c:v>94.253251196795958</c:v>
              </c:pt>
              <c:pt idx="4">
                <c:v>95.398837666078478</c:v>
              </c:pt>
              <c:pt idx="5">
                <c:v>99.498928515405282</c:v>
              </c:pt>
              <c:pt idx="6">
                <c:v>105.66906778302101</c:v>
              </c:pt>
              <c:pt idx="7">
                <c:v>102.63629250212765</c:v>
              </c:pt>
              <c:pt idx="8">
                <c:v>104.97470461007498</c:v>
              </c:pt>
              <c:pt idx="9">
                <c:v>101.06943701591995</c:v>
              </c:pt>
              <c:pt idx="10">
                <c:v>104.56334210105298</c:v>
              </c:pt>
              <c:pt idx="11">
                <c:v>97.880038268475559</c:v>
              </c:pt>
              <c:pt idx="12">
                <c:v>103.80497823397501</c:v>
              </c:pt>
              <c:pt idx="13">
                <c:v>104.35880266347201</c:v>
              </c:pt>
              <c:pt idx="14">
                <c:v>104.53491619092</c:v>
              </c:pt>
              <c:pt idx="15">
                <c:v>100.04501493720232</c:v>
              </c:pt>
              <c:pt idx="16">
                <c:v>101.241068342622</c:v>
              </c:pt>
              <c:pt idx="17">
                <c:v>106.196157629463</c:v>
              </c:pt>
              <c:pt idx="18">
                <c:v>115.05512183747875</c:v>
              </c:pt>
              <c:pt idx="19">
                <c:v>109.74423361618022</c:v>
              </c:pt>
              <c:pt idx="20">
                <c:v>112.51020533947498</c:v>
              </c:pt>
              <c:pt idx="21">
                <c:v>108.62622488698598</c:v>
              </c:pt>
              <c:pt idx="22">
                <c:v>108.14452691093824</c:v>
              </c:pt>
              <c:pt idx="23">
                <c:v>98.511877841503889</c:v>
              </c:pt>
              <c:pt idx="24">
                <c:v>106.05182788476698</c:v>
              </c:pt>
              <c:pt idx="25">
                <c:v>106.19372971392895</c:v>
              </c:pt>
              <c:pt idx="26">
                <c:v>109.75080402343001</c:v>
              </c:pt>
              <c:pt idx="27">
                <c:v>106.15954753400725</c:v>
              </c:pt>
              <c:pt idx="28">
                <c:v>109.135905987363</c:v>
              </c:pt>
              <c:pt idx="29">
                <c:v>104.72285954367101</c:v>
              </c:pt>
              <c:pt idx="30">
                <c:v>109.58402522614062</c:v>
              </c:pt>
              <c:pt idx="31">
                <c:v>112.65573876014811</c:v>
              </c:pt>
              <c:pt idx="32">
                <c:v>109.419497793894</c:v>
              </c:pt>
              <c:pt idx="33">
                <c:v>119.78229926921071</c:v>
              </c:pt>
              <c:pt idx="34">
                <c:v>112.53017184666705</c:v>
              </c:pt>
              <c:pt idx="35">
                <c:v>109.091248188582</c:v>
              </c:pt>
              <c:pt idx="36">
                <c:v>122.609160833018</c:v>
              </c:pt>
              <c:pt idx="37">
                <c:v>121.851203936049</c:v>
              </c:pt>
              <c:pt idx="38">
                <c:v>122.87234748512277</c:v>
              </c:pt>
              <c:pt idx="39">
                <c:v>122.766191434752</c:v>
              </c:pt>
              <c:pt idx="40">
                <c:v>122.13670349693101</c:v>
              </c:pt>
              <c:pt idx="41">
                <c:v>120.465858283655</c:v>
              </c:pt>
              <c:pt idx="42">
                <c:v>125.53700229393698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A0E4-4268-BC71-1595E1438A82}"/>
            </c:ext>
          </c:extLst>
        </c:ser>
        <c:ser>
          <c:idx val="4"/>
          <c:order val="4"/>
          <c:tx>
            <c:v>ดัชนีอัตราส่วนสินค้าสำเร็จรูปคงคลัง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107.824185021055</c:v>
              </c:pt>
              <c:pt idx="1">
                <c:v>104.25436394043282</c:v>
              </c:pt>
              <c:pt idx="2">
                <c:v>92.730215409256914</c:v>
              </c:pt>
              <c:pt idx="3">
                <c:v>105.435733495436</c:v>
              </c:pt>
              <c:pt idx="4">
                <c:v>95.7237367522401</c:v>
              </c:pt>
              <c:pt idx="5">
                <c:v>107.01490806815002</c:v>
              </c:pt>
              <c:pt idx="6">
                <c:v>114.216719543953</c:v>
              </c:pt>
              <c:pt idx="7">
                <c:v>140.76743243055299</c:v>
              </c:pt>
              <c:pt idx="8">
                <c:v>113.73949457586799</c:v>
              </c:pt>
              <c:pt idx="9">
                <c:v>101.2806571364483</c:v>
              </c:pt>
              <c:pt idx="10">
                <c:v>107.26881699286598</c:v>
              </c:pt>
              <c:pt idx="11">
                <c:v>102.30359205419367</c:v>
              </c:pt>
              <c:pt idx="12">
                <c:v>113.54983411137198</c:v>
              </c:pt>
              <c:pt idx="13">
                <c:v>111.408596154818</c:v>
              </c:pt>
              <c:pt idx="14">
                <c:v>98.5599411195941</c:v>
              </c:pt>
              <c:pt idx="15">
                <c:v>111.463783954988</c:v>
              </c:pt>
              <c:pt idx="16">
                <c:v>103.08792124580644</c:v>
              </c:pt>
              <c:pt idx="17">
                <c:v>110.19661785754801</c:v>
              </c:pt>
              <c:pt idx="18">
                <c:v>131.77956353641812</c:v>
              </c:pt>
              <c:pt idx="19">
                <c:v>112.39584128214995</c:v>
              </c:pt>
              <c:pt idx="20">
                <c:v>115.16529955491202</c:v>
              </c:pt>
              <c:pt idx="21">
                <c:v>102.61047728179101</c:v>
              </c:pt>
              <c:pt idx="22">
                <c:v>108.167525379487</c:v>
              </c:pt>
              <c:pt idx="23">
                <c:v>99.796729871291106</c:v>
              </c:pt>
              <c:pt idx="24">
                <c:v>108.49144629494972</c:v>
              </c:pt>
              <c:pt idx="25">
                <c:v>109.377562487193</c:v>
              </c:pt>
              <c:pt idx="26">
                <c:v>104.34762647859102</c:v>
              </c:pt>
              <c:pt idx="27">
                <c:v>105.82790379067498</c:v>
              </c:pt>
              <c:pt idx="28">
                <c:v>101.46728290522925</c:v>
              </c:pt>
              <c:pt idx="29">
                <c:v>100.408574486256</c:v>
              </c:pt>
              <c:pt idx="30">
                <c:v>104.59461772847402</c:v>
              </c:pt>
              <c:pt idx="31">
                <c:v>116.59227745240447</c:v>
              </c:pt>
              <c:pt idx="32">
                <c:v>110.793490134278</c:v>
              </c:pt>
              <c:pt idx="33">
                <c:v>120.62814021173772</c:v>
              </c:pt>
              <c:pt idx="34">
                <c:v>104.981901933774</c:v>
              </c:pt>
              <c:pt idx="35">
                <c:v>114.963732461034</c:v>
              </c:pt>
              <c:pt idx="36">
                <c:v>118.1863673194925</c:v>
              </c:pt>
              <c:pt idx="37">
                <c:v>120.67257409477885</c:v>
              </c:pt>
              <c:pt idx="38">
                <c:v>103.315631918943</c:v>
              </c:pt>
              <c:pt idx="39">
                <c:v>117.37458119396298</c:v>
              </c:pt>
              <c:pt idx="40">
                <c:v>105.29444566988136</c:v>
              </c:pt>
              <c:pt idx="41">
                <c:v>106.85700586369801</c:v>
              </c:pt>
              <c:pt idx="42">
                <c:v>114.76460633847998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A0E4-4268-BC71-1595E1438A82}"/>
            </c:ext>
          </c:extLst>
        </c:ser>
        <c:ser>
          <c:idx val="5"/>
          <c:order val="5"/>
          <c:tx>
            <c:v>อัตราการใช้กำลังการผลิต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49.685257604812094</c:v>
              </c:pt>
              <c:pt idx="1">
                <c:v>48.669178918766313</c:v>
              </c:pt>
              <c:pt idx="2">
                <c:v>54.030919002439013</c:v>
              </c:pt>
              <c:pt idx="3">
                <c:v>45.274994685163144</c:v>
              </c:pt>
              <c:pt idx="4">
                <c:v>51.190654100372299</c:v>
              </c:pt>
              <c:pt idx="5">
                <c:v>52.627370231178425</c:v>
              </c:pt>
              <c:pt idx="6">
                <c:v>49.565176166812101</c:v>
              </c:pt>
              <c:pt idx="7">
                <c:v>50.794945386614913</c:v>
              </c:pt>
              <c:pt idx="8">
                <c:v>51.688322182760103</c:v>
              </c:pt>
              <c:pt idx="9">
                <c:v>51.486731943354101</c:v>
              </c:pt>
              <c:pt idx="10">
                <c:v>52.4417263908039</c:v>
              </c:pt>
              <c:pt idx="11">
                <c:v>51.015215615731002</c:v>
              </c:pt>
              <c:pt idx="12">
                <c:v>51.544842000804195</c:v>
              </c:pt>
              <c:pt idx="13">
                <c:v>50.792157886583695</c:v>
              </c:pt>
              <c:pt idx="14">
                <c:v>56.185013392457513</c:v>
              </c:pt>
              <c:pt idx="15">
                <c:v>45.862953753274098</c:v>
              </c:pt>
              <c:pt idx="16">
                <c:v>51.453507038468395</c:v>
              </c:pt>
              <c:pt idx="17">
                <c:v>50.2834658781005</c:v>
              </c:pt>
              <c:pt idx="18">
                <c:v>49.617739096654496</c:v>
              </c:pt>
              <c:pt idx="19">
                <c:v>50.417424149671994</c:v>
              </c:pt>
              <c:pt idx="20">
                <c:v>50.959072306994599</c:v>
              </c:pt>
              <c:pt idx="21">
                <c:v>54.250565630984113</c:v>
              </c:pt>
              <c:pt idx="22">
                <c:v>52.814717725696767</c:v>
              </c:pt>
              <c:pt idx="23">
                <c:v>51.129344976569413</c:v>
              </c:pt>
              <c:pt idx="24">
                <c:v>52.8659791374915</c:v>
              </c:pt>
              <c:pt idx="25">
                <c:v>50.604232467157196</c:v>
              </c:pt>
              <c:pt idx="26">
                <c:v>57.879581869182744</c:v>
              </c:pt>
              <c:pt idx="27">
                <c:v>52.406019246861113</c:v>
              </c:pt>
              <c:pt idx="28">
                <c:v>58.327316477930999</c:v>
              </c:pt>
              <c:pt idx="29">
                <c:v>56.235405564963202</c:v>
              </c:pt>
              <c:pt idx="30">
                <c:v>57.540421954131993</c:v>
              </c:pt>
              <c:pt idx="31">
                <c:v>60.045859189041295</c:v>
              </c:pt>
              <c:pt idx="32">
                <c:v>58.2317252613419</c:v>
              </c:pt>
              <c:pt idx="33">
                <c:v>59.677230486092895</c:v>
              </c:pt>
              <c:pt idx="34">
                <c:v>60.276739286548263</c:v>
              </c:pt>
              <c:pt idx="35">
                <c:v>56.79885969853968</c:v>
              </c:pt>
              <c:pt idx="36">
                <c:v>59.914583183939975</c:v>
              </c:pt>
              <c:pt idx="37">
                <c:v>56.3661015215513</c:v>
              </c:pt>
              <c:pt idx="38">
                <c:v>65.078596983532748</c:v>
              </c:pt>
              <c:pt idx="39">
                <c:v>57.010445463999794</c:v>
              </c:pt>
              <c:pt idx="40">
                <c:v>60.694142987076013</c:v>
              </c:pt>
              <c:pt idx="41">
                <c:v>60.625658231735585</c:v>
              </c:pt>
              <c:pt idx="42">
                <c:v>60.7646263663745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A0E4-4268-BC71-1595E1438A82}"/>
            </c:ext>
          </c:extLst>
        </c:ser>
        <c:ser>
          <c:idx val="6"/>
          <c:order val="6"/>
          <c:tx>
            <c:v>ดัชนีแรงงานอุตสาหกรรม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99.693009268518196</c:v>
              </c:pt>
              <c:pt idx="1">
                <c:v>96.843742073612049</c:v>
              </c:pt>
              <c:pt idx="2">
                <c:v>105.43241983327998</c:v>
              </c:pt>
              <c:pt idx="3">
                <c:v>92.530820925249827</c:v>
              </c:pt>
              <c:pt idx="4">
                <c:v>100.248000001668</c:v>
              </c:pt>
              <c:pt idx="5">
                <c:v>102.11343797650407</c:v>
              </c:pt>
              <c:pt idx="6">
                <c:v>98.810724923887705</c:v>
              </c:pt>
              <c:pt idx="7">
                <c:v>101.30257234694872</c:v>
              </c:pt>
              <c:pt idx="8">
                <c:v>101.78962735234498</c:v>
              </c:pt>
              <c:pt idx="9">
                <c:v>101.23244314167702</c:v>
              </c:pt>
              <c:pt idx="10">
                <c:v>101.865452903942</c:v>
              </c:pt>
              <c:pt idx="11">
                <c:v>98.137749252359058</c:v>
              </c:pt>
              <c:pt idx="12">
                <c:v>100.58015860840898</c:v>
              </c:pt>
              <c:pt idx="13">
                <c:v>97.042848560116781</c:v>
              </c:pt>
              <c:pt idx="14">
                <c:v>105.54474804931336</c:v>
              </c:pt>
              <c:pt idx="15">
                <c:v>89.208508885239581</c:v>
              </c:pt>
              <c:pt idx="16">
                <c:v>99.503830473453675</c:v>
              </c:pt>
              <c:pt idx="17">
                <c:v>100.33955012803098</c:v>
              </c:pt>
              <c:pt idx="18">
                <c:v>100.37554171670843</c:v>
              </c:pt>
              <c:pt idx="19">
                <c:v>101.97912569998932</c:v>
              </c:pt>
              <c:pt idx="20">
                <c:v>99.198254465562627</c:v>
              </c:pt>
              <c:pt idx="21">
                <c:v>100.747894823069</c:v>
              </c:pt>
              <c:pt idx="22">
                <c:v>100.942636577835</c:v>
              </c:pt>
              <c:pt idx="23">
                <c:v>96.704812025692107</c:v>
              </c:pt>
              <c:pt idx="24">
                <c:v>100.31287571727063</c:v>
              </c:pt>
              <c:pt idx="25">
                <c:v>94.001078421905206</c:v>
              </c:pt>
              <c:pt idx="26">
                <c:v>102.85170161648662</c:v>
              </c:pt>
              <c:pt idx="27">
                <c:v>92.4411603224099</c:v>
              </c:pt>
              <c:pt idx="28">
                <c:v>100.06715345379099</c:v>
              </c:pt>
              <c:pt idx="29">
                <c:v>100.27005649566398</c:v>
              </c:pt>
              <c:pt idx="30">
                <c:v>100.790460902853</c:v>
              </c:pt>
              <c:pt idx="31">
                <c:v>101.06186323431803</c:v>
              </c:pt>
              <c:pt idx="32">
                <c:v>101.82919571969801</c:v>
              </c:pt>
              <c:pt idx="33">
                <c:v>102.81876827091</c:v>
              </c:pt>
              <c:pt idx="34">
                <c:v>102.621945771874</c:v>
              </c:pt>
              <c:pt idx="35">
                <c:v>99.211969822510596</c:v>
              </c:pt>
              <c:pt idx="36">
                <c:v>105.07734987553575</c:v>
              </c:pt>
              <c:pt idx="37">
                <c:v>101.369937695518</c:v>
              </c:pt>
              <c:pt idx="38">
                <c:v>109.27854810012613</c:v>
              </c:pt>
              <c:pt idx="39">
                <c:v>99.778134643685448</c:v>
              </c:pt>
              <c:pt idx="40">
                <c:v>104.76547254383267</c:v>
              </c:pt>
              <c:pt idx="41">
                <c:v>104.74515273202555</c:v>
              </c:pt>
              <c:pt idx="42">
                <c:v>106.924550342861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6-A0E4-4268-BC71-1595E1438A82}"/>
            </c:ext>
          </c:extLst>
        </c:ser>
        <c:ser>
          <c:idx val="7"/>
          <c:order val="7"/>
          <c:tx>
            <c:v>ดัชนีผลิตภาพแรงงานอุตสาหกรรม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94.970931588187682</c:v>
              </c:pt>
              <c:pt idx="1">
                <c:v>98.151137119553823</c:v>
              </c:pt>
              <c:pt idx="2">
                <c:v>98.71920291647298</c:v>
              </c:pt>
              <c:pt idx="3">
                <c:v>93.318117491547397</c:v>
              </c:pt>
              <c:pt idx="4">
                <c:v>99.829742897138814</c:v>
              </c:pt>
              <c:pt idx="5">
                <c:v>120.31333087195785</c:v>
              </c:pt>
              <c:pt idx="6">
                <c:v>90.667984806382748</c:v>
              </c:pt>
              <c:pt idx="7">
                <c:v>77.118275202802849</c:v>
              </c:pt>
              <c:pt idx="8">
                <c:v>100.22934902335398</c:v>
              </c:pt>
              <c:pt idx="9">
                <c:v>102.94433701636601</c:v>
              </c:pt>
              <c:pt idx="10">
                <c:v>107.59837676209735</c:v>
              </c:pt>
              <c:pt idx="11">
                <c:v>112.67264355495701</c:v>
              </c:pt>
              <c:pt idx="12">
                <c:v>109.11128330983099</c:v>
              </c:pt>
              <c:pt idx="13">
                <c:v>113.721559402994</c:v>
              </c:pt>
              <c:pt idx="14">
                <c:v>115.85665422019802</c:v>
              </c:pt>
              <c:pt idx="15">
                <c:v>112.941384101681</c:v>
              </c:pt>
              <c:pt idx="16">
                <c:v>112.82297480733025</c:v>
              </c:pt>
              <c:pt idx="17">
                <c:v>112.75927221335276</c:v>
              </c:pt>
              <c:pt idx="18">
                <c:v>108.32338661513315</c:v>
              </c:pt>
              <c:pt idx="19">
                <c:v>108.48167296468</c:v>
              </c:pt>
              <c:pt idx="20">
                <c:v>110.17403253981701</c:v>
              </c:pt>
              <c:pt idx="21">
                <c:v>113.2266990568</c:v>
              </c:pt>
              <c:pt idx="22">
                <c:v>110.939181015126</c:v>
              </c:pt>
              <c:pt idx="23">
                <c:v>113.89788906004902</c:v>
              </c:pt>
              <c:pt idx="24">
                <c:v>123.5351728918333</c:v>
              </c:pt>
              <c:pt idx="25">
                <c:v>127.51157943128102</c:v>
              </c:pt>
              <c:pt idx="26">
                <c:v>139.94032923834399</c:v>
              </c:pt>
              <c:pt idx="27">
                <c:v>131.36765904182698</c:v>
              </c:pt>
              <c:pt idx="28">
                <c:v>128.31411914262767</c:v>
              </c:pt>
              <c:pt idx="29">
                <c:v>120.67173454919298</c:v>
              </c:pt>
              <c:pt idx="30">
                <c:v>118.56609761677601</c:v>
              </c:pt>
              <c:pt idx="31">
                <c:v>130.53815803871501</c:v>
              </c:pt>
              <c:pt idx="32">
                <c:v>124.038490922873</c:v>
              </c:pt>
              <c:pt idx="33">
                <c:v>138.97038044664001</c:v>
              </c:pt>
              <c:pt idx="34">
                <c:v>136.63449840843768</c:v>
              </c:pt>
              <c:pt idx="35">
                <c:v>137.60614333166799</c:v>
              </c:pt>
              <c:pt idx="36">
                <c:v>145.76056872132634</c:v>
              </c:pt>
              <c:pt idx="37">
                <c:v>142.0389323199239</c:v>
              </c:pt>
              <c:pt idx="38">
                <c:v>149.40519070485465</c:v>
              </c:pt>
              <c:pt idx="39">
                <c:v>134.13338566533454</c:v>
              </c:pt>
              <c:pt idx="40">
                <c:v>139.17314922974805</c:v>
              </c:pt>
              <c:pt idx="41">
                <c:v>129.17700121085952</c:v>
              </c:pt>
              <c:pt idx="42">
                <c:v>125.269662580824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A0E4-4268-BC71-1595E1438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773264"/>
        <c:axId val="168773824"/>
      </c:lineChart>
      <c:catAx>
        <c:axId val="1687732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lang="en-US" sz="125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6877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773824"/>
        <c:scaling>
          <c:orientation val="minMax"/>
          <c:max val="160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2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68773264"/>
        <c:crosses val="autoZero"/>
        <c:crossBetween val="between"/>
        <c:majorUnit val="20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1" l="0.75000000000000955" r="0.7500000000000095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ดัชนีผลผลิต (มูลค่าเพิ่ม)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95.743643609919559</c:v>
              </c:pt>
              <c:pt idx="1">
                <c:v>95.0301652452696</c:v>
              </c:pt>
              <c:pt idx="2">
                <c:v>106.94085547021037</c:v>
              </c:pt>
              <c:pt idx="3">
                <c:v>90.466089497819027</c:v>
              </c:pt>
              <c:pt idx="4">
                <c:v>102.14301407370698</c:v>
              </c:pt>
              <c:pt idx="5">
                <c:v>104.327216533613</c:v>
              </c:pt>
              <c:pt idx="6">
                <c:v>97.880785782944258</c:v>
              </c:pt>
              <c:pt idx="7">
                <c:v>99.307615338139399</c:v>
              </c:pt>
              <c:pt idx="8">
                <c:v>102.15072095450275</c:v>
              </c:pt>
              <c:pt idx="9">
                <c:v>104.89317871924101</c:v>
              </c:pt>
              <c:pt idx="10">
                <c:v>103.64267709825045</c:v>
              </c:pt>
              <c:pt idx="11">
                <c:v>101.959018525095</c:v>
              </c:pt>
              <c:pt idx="12">
                <c:v>97.948557438766599</c:v>
              </c:pt>
              <c:pt idx="13">
                <c:v>97.515171778395882</c:v>
              </c:pt>
              <c:pt idx="14">
                <c:v>108.68108466841772</c:v>
              </c:pt>
              <c:pt idx="15">
                <c:v>91.723473205974301</c:v>
              </c:pt>
              <c:pt idx="16">
                <c:v>100.65525232905777</c:v>
              </c:pt>
              <c:pt idx="17">
                <c:v>99.257908508277396</c:v>
              </c:pt>
              <c:pt idx="18">
                <c:v>97.363695669845356</c:v>
              </c:pt>
              <c:pt idx="19">
                <c:v>98.917718974692704</c:v>
              </c:pt>
              <c:pt idx="20">
                <c:v>99.051616589425805</c:v>
              </c:pt>
              <c:pt idx="21">
                <c:v>105.01312310234412</c:v>
              </c:pt>
              <c:pt idx="22">
                <c:v>100.71730923224582</c:v>
              </c:pt>
              <c:pt idx="23">
                <c:v>98.760095663629798</c:v>
              </c:pt>
              <c:pt idx="24">
                <c:v>103.98438282752927</c:v>
              </c:pt>
              <c:pt idx="25">
                <c:v>99.691676771913194</c:v>
              </c:pt>
              <c:pt idx="26">
                <c:v>112.96833831188168</c:v>
              </c:pt>
              <c:pt idx="27">
                <c:v>102.51317963993336</c:v>
              </c:pt>
              <c:pt idx="28">
                <c:v>112.72462539164999</c:v>
              </c:pt>
              <c:pt idx="29">
                <c:v>109.501067770406</c:v>
              </c:pt>
              <c:pt idx="30">
                <c:v>110.48490997876848</c:v>
              </c:pt>
              <c:pt idx="31">
                <c:v>113.48965161301302</c:v>
              </c:pt>
              <c:pt idx="32">
                <c:v>110.75785376411547</c:v>
              </c:pt>
              <c:pt idx="33">
                <c:v>113.34100865889802</c:v>
              </c:pt>
              <c:pt idx="34">
                <c:v>117.04891563888702</c:v>
              </c:pt>
              <c:pt idx="35">
                <c:v>109.10224127277334</c:v>
              </c:pt>
              <c:pt idx="36">
                <c:v>117.54449965720499</c:v>
              </c:pt>
              <c:pt idx="37">
                <c:v>111.226108051927</c:v>
              </c:pt>
              <c:pt idx="38">
                <c:v>127.75408939014002</c:v>
              </c:pt>
              <c:pt idx="39">
                <c:v>111.95711172834405</c:v>
              </c:pt>
              <c:pt idx="40">
                <c:v>119.39119742019822</c:v>
              </c:pt>
              <c:pt idx="41">
                <c:v>117.89929504211842</c:v>
              </c:pt>
              <c:pt idx="42">
                <c:v>116.507148619725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5EBC-48B1-A838-6F185C33275D}"/>
            </c:ext>
          </c:extLst>
        </c:ser>
        <c:ser>
          <c:idx val="1"/>
          <c:order val="1"/>
          <c:tx>
            <c:v>ดัชนีผลผลิต (มูลค่าผลผลิต)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96.730048212115889</c:v>
              </c:pt>
              <c:pt idx="1">
                <c:v>95.964051555909094</c:v>
              </c:pt>
              <c:pt idx="2">
                <c:v>106.09234451778475</c:v>
              </c:pt>
              <c:pt idx="3">
                <c:v>89.166931063432358</c:v>
              </c:pt>
              <c:pt idx="4">
                <c:v>99.357509321964898</c:v>
              </c:pt>
              <c:pt idx="5">
                <c:v>102.68996601248229</c:v>
              </c:pt>
              <c:pt idx="6">
                <c:v>97.513163432946897</c:v>
              </c:pt>
              <c:pt idx="7">
                <c:v>99.146957808085588</c:v>
              </c:pt>
              <c:pt idx="8">
                <c:v>101.96194190708198</c:v>
              </c:pt>
              <c:pt idx="9">
                <c:v>103.53210600346785</c:v>
              </c:pt>
              <c:pt idx="10">
                <c:v>104.532955093007</c:v>
              </c:pt>
              <c:pt idx="11">
                <c:v>101.94205500847498</c:v>
              </c:pt>
              <c:pt idx="12">
                <c:v>99.573816551133419</c:v>
              </c:pt>
              <c:pt idx="13">
                <c:v>98.875542446032838</c:v>
              </c:pt>
              <c:pt idx="14">
                <c:v>109.560195276548</c:v>
              </c:pt>
              <c:pt idx="15">
                <c:v>90.396017985537696</c:v>
              </c:pt>
              <c:pt idx="16">
                <c:v>101.99838141741567</c:v>
              </c:pt>
              <c:pt idx="17">
                <c:v>101.71574935288147</c:v>
              </c:pt>
              <c:pt idx="18">
                <c:v>100.37124553687595</c:v>
              </c:pt>
              <c:pt idx="19">
                <c:v>101.922849014313</c:v>
              </c:pt>
              <c:pt idx="20">
                <c:v>100.89874405251007</c:v>
              </c:pt>
              <c:pt idx="21">
                <c:v>107.896388424116</c:v>
              </c:pt>
              <c:pt idx="22">
                <c:v>104.29672579440998</c:v>
              </c:pt>
              <c:pt idx="23">
                <c:v>100.76714383688098</c:v>
              </c:pt>
              <c:pt idx="24">
                <c:v>108.01171649366198</c:v>
              </c:pt>
              <c:pt idx="25">
                <c:v>104.11720393149902</c:v>
              </c:pt>
              <c:pt idx="26">
                <c:v>117.80642002437099</c:v>
              </c:pt>
              <c:pt idx="27">
                <c:v>106.39804635689089</c:v>
              </c:pt>
              <c:pt idx="28">
                <c:v>116.47386798762101</c:v>
              </c:pt>
              <c:pt idx="29">
                <c:v>114.771379262716</c:v>
              </c:pt>
              <c:pt idx="30">
                <c:v>117.17126614146298</c:v>
              </c:pt>
              <c:pt idx="31">
                <c:v>120.404855452381</c:v>
              </c:pt>
              <c:pt idx="32">
                <c:v>116.947762538934</c:v>
              </c:pt>
              <c:pt idx="33">
                <c:v>119.481808454649</c:v>
              </c:pt>
              <c:pt idx="34">
                <c:v>120.77820311147947</c:v>
              </c:pt>
              <c:pt idx="35">
                <c:v>113.970102951871</c:v>
              </c:pt>
              <c:pt idx="36">
                <c:v>123.12778866844295</c:v>
              </c:pt>
              <c:pt idx="37">
                <c:v>116.94444000076599</c:v>
              </c:pt>
              <c:pt idx="38">
                <c:v>132.86067426309398</c:v>
              </c:pt>
              <c:pt idx="39">
                <c:v>115.909981327049</c:v>
              </c:pt>
              <c:pt idx="40">
                <c:v>123.8980131583</c:v>
              </c:pt>
              <c:pt idx="41">
                <c:v>123.560849539323</c:v>
              </c:pt>
              <c:pt idx="42">
                <c:v>123.18029862153401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5EBC-48B1-A838-6F185C33275D}"/>
            </c:ext>
          </c:extLst>
        </c:ser>
        <c:ser>
          <c:idx val="2"/>
          <c:order val="2"/>
          <c:tx>
            <c:v>ดัชนีการส่งสินค้า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93.819841555801389</c:v>
              </c:pt>
              <c:pt idx="1">
                <c:v>96.084339035013599</c:v>
              </c:pt>
              <c:pt idx="2">
                <c:v>105.88672500270035</c:v>
              </c:pt>
              <c:pt idx="3">
                <c:v>92.886337119534289</c:v>
              </c:pt>
              <c:pt idx="4">
                <c:v>100.95080478895792</c:v>
              </c:pt>
              <c:pt idx="5">
                <c:v>101.10335754753422</c:v>
              </c:pt>
              <c:pt idx="6">
                <c:v>98.43087500701148</c:v>
              </c:pt>
              <c:pt idx="7">
                <c:v>101.367485065751</c:v>
              </c:pt>
              <c:pt idx="8">
                <c:v>103.71050706631331</c:v>
              </c:pt>
              <c:pt idx="9">
                <c:v>105.64067445139899</c:v>
              </c:pt>
              <c:pt idx="10">
                <c:v>106.56229467090699</c:v>
              </c:pt>
              <c:pt idx="11">
                <c:v>106.54796628541483</c:v>
              </c:pt>
              <c:pt idx="12">
                <c:v>95.39819371404468</c:v>
              </c:pt>
              <c:pt idx="13">
                <c:v>97.824032859852863</c:v>
              </c:pt>
              <c:pt idx="14">
                <c:v>108.61867787070715</c:v>
              </c:pt>
              <c:pt idx="15">
                <c:v>95.036201521254</c:v>
              </c:pt>
              <c:pt idx="16">
                <c:v>104.97628033745904</c:v>
              </c:pt>
              <c:pt idx="17">
                <c:v>104.845503773576</c:v>
              </c:pt>
              <c:pt idx="18">
                <c:v>96.787497105288679</c:v>
              </c:pt>
              <c:pt idx="19">
                <c:v>103.68472601341701</c:v>
              </c:pt>
              <c:pt idx="20">
                <c:v>101.89538432109801</c:v>
              </c:pt>
              <c:pt idx="21">
                <c:v>108.60416932036902</c:v>
              </c:pt>
              <c:pt idx="22">
                <c:v>105.606152606278</c:v>
              </c:pt>
              <c:pt idx="23">
                <c:v>105.23100711379701</c:v>
              </c:pt>
              <c:pt idx="24">
                <c:v>102.041439030563</c:v>
              </c:pt>
              <c:pt idx="25">
                <c:v>101.886828199813</c:v>
              </c:pt>
              <c:pt idx="26">
                <c:v>117.21212064578199</c:v>
              </c:pt>
              <c:pt idx="27">
                <c:v>108.32105234747972</c:v>
              </c:pt>
              <c:pt idx="28">
                <c:v>116.981211246488</c:v>
              </c:pt>
              <c:pt idx="29">
                <c:v>115.74886634481102</c:v>
              </c:pt>
              <c:pt idx="30">
                <c:v>115.129457945882</c:v>
              </c:pt>
              <c:pt idx="31">
                <c:v>119.44668933691402</c:v>
              </c:pt>
              <c:pt idx="32">
                <c:v>119.57815628199198</c:v>
              </c:pt>
              <c:pt idx="33">
                <c:v>119.24471893499998</c:v>
              </c:pt>
              <c:pt idx="34">
                <c:v>121.87635473956776</c:v>
              </c:pt>
              <c:pt idx="35">
                <c:v>115.977572561472</c:v>
              </c:pt>
              <c:pt idx="36">
                <c:v>117.04482606982432</c:v>
              </c:pt>
              <c:pt idx="37">
                <c:v>113.973806384852</c:v>
              </c:pt>
              <c:pt idx="38">
                <c:v>130.08266414838599</c:v>
              </c:pt>
              <c:pt idx="39">
                <c:v>115.20225257966101</c:v>
              </c:pt>
              <c:pt idx="40">
                <c:v>123.65675759874267</c:v>
              </c:pt>
              <c:pt idx="41">
                <c:v>123.19630859432563</c:v>
              </c:pt>
              <c:pt idx="42">
                <c:v>122.82357020077905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5EBC-48B1-A838-6F185C33275D}"/>
            </c:ext>
          </c:extLst>
        </c:ser>
        <c:ser>
          <c:idx val="3"/>
          <c:order val="3"/>
          <c:tx>
            <c:v>ดัชนีสินค้าสำเร็จรูปคงคลัง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99.429540644320326</c:v>
              </c:pt>
              <c:pt idx="1">
                <c:v>99.010986105602683</c:v>
              </c:pt>
              <c:pt idx="2">
                <c:v>95.029311973760358</c:v>
              </c:pt>
              <c:pt idx="3">
                <c:v>94.253251196795958</c:v>
              </c:pt>
              <c:pt idx="4">
                <c:v>95.398837666078478</c:v>
              </c:pt>
              <c:pt idx="5">
                <c:v>99.498928515405282</c:v>
              </c:pt>
              <c:pt idx="6">
                <c:v>105.66906778302101</c:v>
              </c:pt>
              <c:pt idx="7">
                <c:v>102.63629250212765</c:v>
              </c:pt>
              <c:pt idx="8">
                <c:v>104.97470461007498</c:v>
              </c:pt>
              <c:pt idx="9">
                <c:v>101.06943701591995</c:v>
              </c:pt>
              <c:pt idx="10">
                <c:v>104.56334210105298</c:v>
              </c:pt>
              <c:pt idx="11">
                <c:v>97.880038268475559</c:v>
              </c:pt>
              <c:pt idx="12">
                <c:v>103.80497823397501</c:v>
              </c:pt>
              <c:pt idx="13">
                <c:v>104.35880266347201</c:v>
              </c:pt>
              <c:pt idx="14">
                <c:v>104.53491619092</c:v>
              </c:pt>
              <c:pt idx="15">
                <c:v>100.04501493720232</c:v>
              </c:pt>
              <c:pt idx="16">
                <c:v>101.241068342622</c:v>
              </c:pt>
              <c:pt idx="17">
                <c:v>106.196157629463</c:v>
              </c:pt>
              <c:pt idx="18">
                <c:v>115.05512183747875</c:v>
              </c:pt>
              <c:pt idx="19">
                <c:v>109.74423361618022</c:v>
              </c:pt>
              <c:pt idx="20">
                <c:v>112.51020533947498</c:v>
              </c:pt>
              <c:pt idx="21">
                <c:v>108.62622488698598</c:v>
              </c:pt>
              <c:pt idx="22">
                <c:v>108.14452691093824</c:v>
              </c:pt>
              <c:pt idx="23">
                <c:v>98.511877841503889</c:v>
              </c:pt>
              <c:pt idx="24">
                <c:v>106.05182788476698</c:v>
              </c:pt>
              <c:pt idx="25">
                <c:v>106.19372971392895</c:v>
              </c:pt>
              <c:pt idx="26">
                <c:v>109.75080402343001</c:v>
              </c:pt>
              <c:pt idx="27">
                <c:v>106.15954753400725</c:v>
              </c:pt>
              <c:pt idx="28">
                <c:v>109.135905987363</c:v>
              </c:pt>
              <c:pt idx="29">
                <c:v>104.72285954367101</c:v>
              </c:pt>
              <c:pt idx="30">
                <c:v>109.58402522614062</c:v>
              </c:pt>
              <c:pt idx="31">
                <c:v>112.65573876014811</c:v>
              </c:pt>
              <c:pt idx="32">
                <c:v>109.419497793894</c:v>
              </c:pt>
              <c:pt idx="33">
                <c:v>119.78229926921071</c:v>
              </c:pt>
              <c:pt idx="34">
                <c:v>112.53017184666705</c:v>
              </c:pt>
              <c:pt idx="35">
                <c:v>109.091248188582</c:v>
              </c:pt>
              <c:pt idx="36">
                <c:v>122.609160833018</c:v>
              </c:pt>
              <c:pt idx="37">
                <c:v>121.851203936049</c:v>
              </c:pt>
              <c:pt idx="38">
                <c:v>122.87234748512277</c:v>
              </c:pt>
              <c:pt idx="39">
                <c:v>122.766191434752</c:v>
              </c:pt>
              <c:pt idx="40">
                <c:v>122.13670349693101</c:v>
              </c:pt>
              <c:pt idx="41">
                <c:v>120.465858283655</c:v>
              </c:pt>
              <c:pt idx="42">
                <c:v>125.53700229393698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5EBC-48B1-A838-6F185C33275D}"/>
            </c:ext>
          </c:extLst>
        </c:ser>
        <c:ser>
          <c:idx val="4"/>
          <c:order val="4"/>
          <c:tx>
            <c:v>ดัชนีอัตราส่วนสินค้าสำเร็จรูปคงคลัง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107.824185021055</c:v>
              </c:pt>
              <c:pt idx="1">
                <c:v>104.25436394043282</c:v>
              </c:pt>
              <c:pt idx="2">
                <c:v>92.730215409256914</c:v>
              </c:pt>
              <c:pt idx="3">
                <c:v>105.435733495436</c:v>
              </c:pt>
              <c:pt idx="4">
                <c:v>95.7237367522401</c:v>
              </c:pt>
              <c:pt idx="5">
                <c:v>107.01490806815002</c:v>
              </c:pt>
              <c:pt idx="6">
                <c:v>114.216719543953</c:v>
              </c:pt>
              <c:pt idx="7">
                <c:v>140.76743243055299</c:v>
              </c:pt>
              <c:pt idx="8">
                <c:v>113.73949457586799</c:v>
              </c:pt>
              <c:pt idx="9">
                <c:v>101.2806571364483</c:v>
              </c:pt>
              <c:pt idx="10">
                <c:v>107.26881699286598</c:v>
              </c:pt>
              <c:pt idx="11">
                <c:v>102.30359205419367</c:v>
              </c:pt>
              <c:pt idx="12">
                <c:v>113.54983411137198</c:v>
              </c:pt>
              <c:pt idx="13">
                <c:v>111.408596154818</c:v>
              </c:pt>
              <c:pt idx="14">
                <c:v>98.5599411195941</c:v>
              </c:pt>
              <c:pt idx="15">
                <c:v>111.463783954988</c:v>
              </c:pt>
              <c:pt idx="16">
                <c:v>103.08792124580644</c:v>
              </c:pt>
              <c:pt idx="17">
                <c:v>110.19661785754801</c:v>
              </c:pt>
              <c:pt idx="18">
                <c:v>131.77956353641812</c:v>
              </c:pt>
              <c:pt idx="19">
                <c:v>112.39584128214995</c:v>
              </c:pt>
              <c:pt idx="20">
                <c:v>115.16529955491202</c:v>
              </c:pt>
              <c:pt idx="21">
                <c:v>102.61047728179101</c:v>
              </c:pt>
              <c:pt idx="22">
                <c:v>108.167525379487</c:v>
              </c:pt>
              <c:pt idx="23">
                <c:v>99.796729871291106</c:v>
              </c:pt>
              <c:pt idx="24">
                <c:v>108.49144629494972</c:v>
              </c:pt>
              <c:pt idx="25">
                <c:v>109.377562487193</c:v>
              </c:pt>
              <c:pt idx="26">
                <c:v>104.34762647859102</c:v>
              </c:pt>
              <c:pt idx="27">
                <c:v>105.82790379067498</c:v>
              </c:pt>
              <c:pt idx="28">
                <c:v>101.46728290522925</c:v>
              </c:pt>
              <c:pt idx="29">
                <c:v>100.408574486256</c:v>
              </c:pt>
              <c:pt idx="30">
                <c:v>104.59461772847402</c:v>
              </c:pt>
              <c:pt idx="31">
                <c:v>116.59227745240447</c:v>
              </c:pt>
              <c:pt idx="32">
                <c:v>110.793490134278</c:v>
              </c:pt>
              <c:pt idx="33">
                <c:v>120.62814021173772</c:v>
              </c:pt>
              <c:pt idx="34">
                <c:v>104.981901933774</c:v>
              </c:pt>
              <c:pt idx="35">
                <c:v>114.963732461034</c:v>
              </c:pt>
              <c:pt idx="36">
                <c:v>118.1863673194925</c:v>
              </c:pt>
              <c:pt idx="37">
                <c:v>120.67257409477885</c:v>
              </c:pt>
              <c:pt idx="38">
                <c:v>103.315631918943</c:v>
              </c:pt>
              <c:pt idx="39">
                <c:v>117.37458119396298</c:v>
              </c:pt>
              <c:pt idx="40">
                <c:v>105.29444566988136</c:v>
              </c:pt>
              <c:pt idx="41">
                <c:v>106.85700586369801</c:v>
              </c:pt>
              <c:pt idx="42">
                <c:v>114.76460633847998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4-5EBC-48B1-A838-6F185C33275D}"/>
            </c:ext>
          </c:extLst>
        </c:ser>
        <c:ser>
          <c:idx val="5"/>
          <c:order val="5"/>
          <c:tx>
            <c:v>อัตราการใช้กำลังการผลิต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49.685257604812094</c:v>
              </c:pt>
              <c:pt idx="1">
                <c:v>48.669178918766313</c:v>
              </c:pt>
              <c:pt idx="2">
                <c:v>54.030919002439013</c:v>
              </c:pt>
              <c:pt idx="3">
                <c:v>45.274994685163144</c:v>
              </c:pt>
              <c:pt idx="4">
                <c:v>51.190654100372299</c:v>
              </c:pt>
              <c:pt idx="5">
                <c:v>52.627370231178425</c:v>
              </c:pt>
              <c:pt idx="6">
                <c:v>49.565176166812101</c:v>
              </c:pt>
              <c:pt idx="7">
                <c:v>50.794945386614913</c:v>
              </c:pt>
              <c:pt idx="8">
                <c:v>51.688322182760103</c:v>
              </c:pt>
              <c:pt idx="9">
                <c:v>51.486731943354101</c:v>
              </c:pt>
              <c:pt idx="10">
                <c:v>52.4417263908039</c:v>
              </c:pt>
              <c:pt idx="11">
                <c:v>51.015215615731002</c:v>
              </c:pt>
              <c:pt idx="12">
                <c:v>51.544842000804195</c:v>
              </c:pt>
              <c:pt idx="13">
                <c:v>50.792157886583695</c:v>
              </c:pt>
              <c:pt idx="14">
                <c:v>56.185013392457513</c:v>
              </c:pt>
              <c:pt idx="15">
                <c:v>45.862953753274098</c:v>
              </c:pt>
              <c:pt idx="16">
                <c:v>51.453507038468395</c:v>
              </c:pt>
              <c:pt idx="17">
                <c:v>50.2834658781005</c:v>
              </c:pt>
              <c:pt idx="18">
                <c:v>49.617739096654496</c:v>
              </c:pt>
              <c:pt idx="19">
                <c:v>50.417424149671994</c:v>
              </c:pt>
              <c:pt idx="20">
                <c:v>50.959072306994599</c:v>
              </c:pt>
              <c:pt idx="21">
                <c:v>54.250565630984113</c:v>
              </c:pt>
              <c:pt idx="22">
                <c:v>52.814717725696767</c:v>
              </c:pt>
              <c:pt idx="23">
                <c:v>51.129344976569413</c:v>
              </c:pt>
              <c:pt idx="24">
                <c:v>52.8659791374915</c:v>
              </c:pt>
              <c:pt idx="25">
                <c:v>50.604232467157196</c:v>
              </c:pt>
              <c:pt idx="26">
                <c:v>57.879581869182744</c:v>
              </c:pt>
              <c:pt idx="27">
                <c:v>52.406019246861113</c:v>
              </c:pt>
              <c:pt idx="28">
                <c:v>58.327316477930999</c:v>
              </c:pt>
              <c:pt idx="29">
                <c:v>56.235405564963202</c:v>
              </c:pt>
              <c:pt idx="30">
                <c:v>57.540421954131993</c:v>
              </c:pt>
              <c:pt idx="31">
                <c:v>60.045859189041295</c:v>
              </c:pt>
              <c:pt idx="32">
                <c:v>58.2317252613419</c:v>
              </c:pt>
              <c:pt idx="33">
                <c:v>59.677230486092895</c:v>
              </c:pt>
              <c:pt idx="34">
                <c:v>60.276739286548263</c:v>
              </c:pt>
              <c:pt idx="35">
                <c:v>56.79885969853968</c:v>
              </c:pt>
              <c:pt idx="36">
                <c:v>59.914583183939975</c:v>
              </c:pt>
              <c:pt idx="37">
                <c:v>56.3661015215513</c:v>
              </c:pt>
              <c:pt idx="38">
                <c:v>65.078596983532748</c:v>
              </c:pt>
              <c:pt idx="39">
                <c:v>57.010445463999794</c:v>
              </c:pt>
              <c:pt idx="40">
                <c:v>60.694142987076013</c:v>
              </c:pt>
              <c:pt idx="41">
                <c:v>60.625658231735585</c:v>
              </c:pt>
              <c:pt idx="42">
                <c:v>60.7646263663745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5-5EBC-48B1-A838-6F185C33275D}"/>
            </c:ext>
          </c:extLst>
        </c:ser>
        <c:ser>
          <c:idx val="6"/>
          <c:order val="6"/>
          <c:tx>
            <c:v>ดัชนีแรงงานอุตสาหกรรม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99.693009268518196</c:v>
              </c:pt>
              <c:pt idx="1">
                <c:v>96.843742073612049</c:v>
              </c:pt>
              <c:pt idx="2">
                <c:v>105.43241983327998</c:v>
              </c:pt>
              <c:pt idx="3">
                <c:v>92.530820925249827</c:v>
              </c:pt>
              <c:pt idx="4">
                <c:v>100.248000001668</c:v>
              </c:pt>
              <c:pt idx="5">
                <c:v>102.11343797650407</c:v>
              </c:pt>
              <c:pt idx="6">
                <c:v>98.810724923887705</c:v>
              </c:pt>
              <c:pt idx="7">
                <c:v>101.30257234694872</c:v>
              </c:pt>
              <c:pt idx="8">
                <c:v>101.78962735234498</c:v>
              </c:pt>
              <c:pt idx="9">
                <c:v>101.23244314167702</c:v>
              </c:pt>
              <c:pt idx="10">
                <c:v>101.865452903942</c:v>
              </c:pt>
              <c:pt idx="11">
                <c:v>98.137749252359058</c:v>
              </c:pt>
              <c:pt idx="12">
                <c:v>100.58015860840898</c:v>
              </c:pt>
              <c:pt idx="13">
                <c:v>97.042848560116781</c:v>
              </c:pt>
              <c:pt idx="14">
                <c:v>105.54474804931336</c:v>
              </c:pt>
              <c:pt idx="15">
                <c:v>89.208508885239581</c:v>
              </c:pt>
              <c:pt idx="16">
                <c:v>99.503830473453675</c:v>
              </c:pt>
              <c:pt idx="17">
                <c:v>100.33955012803098</c:v>
              </c:pt>
              <c:pt idx="18">
                <c:v>100.37554171670843</c:v>
              </c:pt>
              <c:pt idx="19">
                <c:v>101.97912569998932</c:v>
              </c:pt>
              <c:pt idx="20">
                <c:v>99.198254465562627</c:v>
              </c:pt>
              <c:pt idx="21">
                <c:v>100.747894823069</c:v>
              </c:pt>
              <c:pt idx="22">
                <c:v>100.942636577835</c:v>
              </c:pt>
              <c:pt idx="23">
                <c:v>96.704812025692107</c:v>
              </c:pt>
              <c:pt idx="24">
                <c:v>100.31287571727063</c:v>
              </c:pt>
              <c:pt idx="25">
                <c:v>94.001078421905206</c:v>
              </c:pt>
              <c:pt idx="26">
                <c:v>102.85170161648662</c:v>
              </c:pt>
              <c:pt idx="27">
                <c:v>92.4411603224099</c:v>
              </c:pt>
              <c:pt idx="28">
                <c:v>100.06715345379099</c:v>
              </c:pt>
              <c:pt idx="29">
                <c:v>100.27005649566398</c:v>
              </c:pt>
              <c:pt idx="30">
                <c:v>100.790460902853</c:v>
              </c:pt>
              <c:pt idx="31">
                <c:v>101.06186323431803</c:v>
              </c:pt>
              <c:pt idx="32">
                <c:v>101.82919571969801</c:v>
              </c:pt>
              <c:pt idx="33">
                <c:v>102.81876827091</c:v>
              </c:pt>
              <c:pt idx="34">
                <c:v>102.621945771874</c:v>
              </c:pt>
              <c:pt idx="35">
                <c:v>99.211969822510596</c:v>
              </c:pt>
              <c:pt idx="36">
                <c:v>105.07734987553575</c:v>
              </c:pt>
              <c:pt idx="37">
                <c:v>101.369937695518</c:v>
              </c:pt>
              <c:pt idx="38">
                <c:v>109.27854810012613</c:v>
              </c:pt>
              <c:pt idx="39">
                <c:v>99.778134643685448</c:v>
              </c:pt>
              <c:pt idx="40">
                <c:v>104.76547254383267</c:v>
              </c:pt>
              <c:pt idx="41">
                <c:v>104.74515273202555</c:v>
              </c:pt>
              <c:pt idx="42">
                <c:v>106.924550342861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6-5EBC-48B1-A838-6F185C33275D}"/>
            </c:ext>
          </c:extLst>
        </c:ser>
        <c:ser>
          <c:idx val="7"/>
          <c:order val="7"/>
          <c:tx>
            <c:v>ดัชนีผลิตภาพแรงงานอุตสาหกรรม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cat>
            <c:strLit>
              <c:ptCount val="43"/>
              <c:pt idx="0">
                <c:v>ม.ค. 
2543</c:v>
              </c:pt>
              <c:pt idx="1">
                <c:v>ก.พ.</c:v>
              </c:pt>
              <c:pt idx="2">
                <c:v>มี.ค.</c:v>
              </c:pt>
              <c:pt idx="3">
                <c:v>เม.ย.</c:v>
              </c:pt>
              <c:pt idx="4">
                <c:v>พ.ค.</c:v>
              </c:pt>
              <c:pt idx="5">
                <c:v>มิ.ย.</c:v>
              </c:pt>
              <c:pt idx="6">
                <c:v>ก.ค.</c:v>
              </c:pt>
              <c:pt idx="7">
                <c:v>ส.ค.</c:v>
              </c:pt>
              <c:pt idx="8">
                <c:v>ก.ย.</c:v>
              </c:pt>
              <c:pt idx="9">
                <c:v>ต.ค.</c:v>
              </c:pt>
              <c:pt idx="10">
                <c:v>พ.ย.</c:v>
              </c:pt>
              <c:pt idx="11">
                <c:v>ธ.ค.</c:v>
              </c:pt>
              <c:pt idx="12">
                <c:v>ม.ค. 
2544</c:v>
              </c:pt>
              <c:pt idx="13">
                <c:v>ก.พ.</c:v>
              </c:pt>
              <c:pt idx="14">
                <c:v>มี.ค.</c:v>
              </c:pt>
              <c:pt idx="15">
                <c:v>เม.ย.</c:v>
              </c:pt>
              <c:pt idx="16">
                <c:v>พ.ค.</c:v>
              </c:pt>
              <c:pt idx="17">
                <c:v>มิ.ย.</c:v>
              </c:pt>
              <c:pt idx="18">
                <c:v>ก.ค.</c:v>
              </c:pt>
              <c:pt idx="19">
                <c:v>ส.ค.</c:v>
              </c:pt>
              <c:pt idx="20">
                <c:v>ก.ย.</c:v>
              </c:pt>
              <c:pt idx="21">
                <c:v>ต.ค.</c:v>
              </c:pt>
              <c:pt idx="22">
                <c:v>พ.ย.</c:v>
              </c:pt>
              <c:pt idx="23">
                <c:v>ธ.ค.</c:v>
              </c:pt>
              <c:pt idx="24">
                <c:v>ม.ค. 
2545</c:v>
              </c:pt>
              <c:pt idx="25">
                <c:v>ก.พ.</c:v>
              </c:pt>
              <c:pt idx="26">
                <c:v>มี.ค.</c:v>
              </c:pt>
              <c:pt idx="27">
                <c:v>เม.ย.</c:v>
              </c:pt>
              <c:pt idx="28">
                <c:v>พ.ค.</c:v>
              </c:pt>
              <c:pt idx="29">
                <c:v>มิ.ย.</c:v>
              </c:pt>
              <c:pt idx="30">
                <c:v>ก.ค.</c:v>
              </c:pt>
              <c:pt idx="31">
                <c:v>ส.ค.</c:v>
              </c:pt>
              <c:pt idx="32">
                <c:v>ก.ย.</c:v>
              </c:pt>
              <c:pt idx="33">
                <c:v>ต.ค.</c:v>
              </c:pt>
              <c:pt idx="34">
                <c:v>พ.ย.</c:v>
              </c:pt>
              <c:pt idx="35">
                <c:v>ธ.ค.</c:v>
              </c:pt>
              <c:pt idx="36">
                <c:v>ม.ค. 
2546</c:v>
              </c:pt>
              <c:pt idx="37">
                <c:v>ก.พ.</c:v>
              </c:pt>
              <c:pt idx="38">
                <c:v>มี.ค.</c:v>
              </c:pt>
              <c:pt idx="39">
                <c:v>เม.ย.</c:v>
              </c:pt>
              <c:pt idx="40">
                <c:v>พ.ค.</c:v>
              </c:pt>
              <c:pt idx="41">
                <c:v>มิ.ย.</c:v>
              </c:pt>
              <c:pt idx="42">
                <c:v>ก.ค.</c:v>
              </c:pt>
            </c:strLit>
          </c:cat>
          <c:val>
            <c:numLit>
              <c:formatCode>General</c:formatCode>
              <c:ptCount val="43"/>
              <c:pt idx="0">
                <c:v>94.970931588187682</c:v>
              </c:pt>
              <c:pt idx="1">
                <c:v>98.151137119553823</c:v>
              </c:pt>
              <c:pt idx="2">
                <c:v>98.71920291647298</c:v>
              </c:pt>
              <c:pt idx="3">
                <c:v>93.318117491547397</c:v>
              </c:pt>
              <c:pt idx="4">
                <c:v>99.829742897138814</c:v>
              </c:pt>
              <c:pt idx="5">
                <c:v>120.31333087195785</c:v>
              </c:pt>
              <c:pt idx="6">
                <c:v>90.667984806382748</c:v>
              </c:pt>
              <c:pt idx="7">
                <c:v>77.118275202802849</c:v>
              </c:pt>
              <c:pt idx="8">
                <c:v>100.22934902335398</c:v>
              </c:pt>
              <c:pt idx="9">
                <c:v>102.94433701636601</c:v>
              </c:pt>
              <c:pt idx="10">
                <c:v>107.59837676209735</c:v>
              </c:pt>
              <c:pt idx="11">
                <c:v>112.67264355495701</c:v>
              </c:pt>
              <c:pt idx="12">
                <c:v>109.11128330983099</c:v>
              </c:pt>
              <c:pt idx="13">
                <c:v>113.721559402994</c:v>
              </c:pt>
              <c:pt idx="14">
                <c:v>115.85665422019802</c:v>
              </c:pt>
              <c:pt idx="15">
                <c:v>112.941384101681</c:v>
              </c:pt>
              <c:pt idx="16">
                <c:v>112.82297480733025</c:v>
              </c:pt>
              <c:pt idx="17">
                <c:v>112.75927221335276</c:v>
              </c:pt>
              <c:pt idx="18">
                <c:v>108.32338661513315</c:v>
              </c:pt>
              <c:pt idx="19">
                <c:v>108.48167296468</c:v>
              </c:pt>
              <c:pt idx="20">
                <c:v>110.17403253981701</c:v>
              </c:pt>
              <c:pt idx="21">
                <c:v>113.2266990568</c:v>
              </c:pt>
              <c:pt idx="22">
                <c:v>110.939181015126</c:v>
              </c:pt>
              <c:pt idx="23">
                <c:v>113.89788906004902</c:v>
              </c:pt>
              <c:pt idx="24">
                <c:v>123.5351728918333</c:v>
              </c:pt>
              <c:pt idx="25">
                <c:v>127.51157943128102</c:v>
              </c:pt>
              <c:pt idx="26">
                <c:v>139.94032923834399</c:v>
              </c:pt>
              <c:pt idx="27">
                <c:v>131.36765904182698</c:v>
              </c:pt>
              <c:pt idx="28">
                <c:v>128.31411914262767</c:v>
              </c:pt>
              <c:pt idx="29">
                <c:v>120.67173454919298</c:v>
              </c:pt>
              <c:pt idx="30">
                <c:v>118.56609761677601</c:v>
              </c:pt>
              <c:pt idx="31">
                <c:v>130.53815803871501</c:v>
              </c:pt>
              <c:pt idx="32">
                <c:v>124.038490922873</c:v>
              </c:pt>
              <c:pt idx="33">
                <c:v>138.97038044664001</c:v>
              </c:pt>
              <c:pt idx="34">
                <c:v>136.63449840843768</c:v>
              </c:pt>
              <c:pt idx="35">
                <c:v>137.60614333166799</c:v>
              </c:pt>
              <c:pt idx="36">
                <c:v>145.76056872132634</c:v>
              </c:pt>
              <c:pt idx="37">
                <c:v>142.0389323199239</c:v>
              </c:pt>
              <c:pt idx="38">
                <c:v>149.40519070485465</c:v>
              </c:pt>
              <c:pt idx="39">
                <c:v>134.13338566533454</c:v>
              </c:pt>
              <c:pt idx="40">
                <c:v>139.17314922974805</c:v>
              </c:pt>
              <c:pt idx="41">
                <c:v>129.17700121085952</c:v>
              </c:pt>
              <c:pt idx="42">
                <c:v>125.269662580824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7-5EBC-48B1-A838-6F185C332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073472"/>
        <c:axId val="172074032"/>
      </c:lineChart>
      <c:catAx>
        <c:axId val="1720734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lang="en-US" sz="125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72074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074032"/>
        <c:scaling>
          <c:orientation val="minMax"/>
          <c:max val="160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_ 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200" b="0" i="0" u="none" strike="noStrike" baseline="0">
                <a:solidFill>
                  <a:srgbClr val="000000"/>
                </a:solidFill>
                <a:latin typeface="CordiaUPC"/>
                <a:ea typeface="CordiaUPC"/>
                <a:cs typeface="CordiaUPC"/>
              </a:defRPr>
            </a:pPr>
            <a:endParaRPr lang="th-TH"/>
          </a:p>
        </c:txPr>
        <c:crossAx val="172073472"/>
        <c:crosses val="autoZero"/>
        <c:crossBetween val="between"/>
        <c:majorUnit val="20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CordiaUPC"/>
              <a:ea typeface="CordiaUPC"/>
              <a:cs typeface="CordiaUPC"/>
            </a:defRPr>
          </a:pPr>
          <a:endParaRPr lang="th-TH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00" b="0" i="0" u="none" strike="noStrike" baseline="0">
          <a:solidFill>
            <a:srgbClr val="000000"/>
          </a:solidFill>
          <a:latin typeface="CordiaUPC"/>
          <a:ea typeface="CordiaUPC"/>
          <a:cs typeface="CordiaUPC"/>
        </a:defRPr>
      </a:pPr>
      <a:endParaRPr lang="th-TH"/>
    </a:p>
  </c:txPr>
  <c:printSettings>
    <c:headerFooter alignWithMargins="0"/>
    <c:pageMargins b="1" l="0.75000000000000955" r="0.750000000000009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4</xdr:row>
      <xdr:rowOff>0</xdr:rowOff>
    </xdr:from>
    <xdr:to>
      <xdr:col>17</xdr:col>
      <xdr:colOff>9525</xdr:colOff>
      <xdr:row>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B9DD4B-608B-4070-986C-F1F3E4C5E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4</xdr:row>
      <xdr:rowOff>0</xdr:rowOff>
    </xdr:from>
    <xdr:to>
      <xdr:col>17</xdr:col>
      <xdr:colOff>9525</xdr:colOff>
      <xdr:row>4</xdr:row>
      <xdr:rowOff>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191CD664-4811-49D9-B1B3-11659B21F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EFEC4-51D6-4B13-8542-EFE8F6477322}">
  <sheetPr>
    <tabColor rgb="FFFFC000"/>
    <pageSetUpPr fitToPage="1"/>
  </sheetPr>
  <dimension ref="A1:CP105"/>
  <sheetViews>
    <sheetView tabSelected="1" topLeftCell="D1" zoomScaleNormal="100" zoomScaleSheetLayoutView="100" workbookViewId="0">
      <selection activeCell="I23" sqref="I23"/>
    </sheetView>
  </sheetViews>
  <sheetFormatPr defaultColWidth="8" defaultRowHeight="21" x14ac:dyDescent="0.35"/>
  <cols>
    <col min="1" max="1" width="3" style="36" customWidth="1"/>
    <col min="2" max="2" width="2.140625" style="36" customWidth="1"/>
    <col min="3" max="3" width="1.28515625" style="36" customWidth="1"/>
    <col min="4" max="4" width="3.85546875" style="36" customWidth="1"/>
    <col min="5" max="5" width="8" style="36"/>
    <col min="6" max="6" width="10.28515625" style="36" customWidth="1"/>
    <col min="7" max="7" width="5.140625" style="36" customWidth="1"/>
    <col min="8" max="8" width="12.28515625" style="36" customWidth="1"/>
    <col min="9" max="9" width="15.140625" style="36" customWidth="1"/>
    <col min="10" max="10" width="19.28515625" style="36" customWidth="1"/>
    <col min="11" max="11" width="21.85546875" style="37" customWidth="1"/>
    <col min="12" max="12" width="1.7109375" style="38" bestFit="1" customWidth="1"/>
    <col min="13" max="13" width="11.28515625" style="36" customWidth="1"/>
    <col min="14" max="14" width="3.7109375" style="36" customWidth="1"/>
    <col min="15" max="15" width="8" style="36"/>
    <col min="16" max="16" width="8" style="38"/>
    <col min="17" max="17" width="4.28515625" style="36" customWidth="1"/>
    <col min="18" max="18" width="6" style="39" customWidth="1"/>
    <col min="19" max="16384" width="8" style="36"/>
  </cols>
  <sheetData>
    <row r="1" spans="1:94" s="4" customFormat="1" ht="23.25" x14ac:dyDescent="0.35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/>
      <c r="N1" s="3"/>
      <c r="P1" s="5"/>
      <c r="R1" s="6"/>
    </row>
    <row r="2" spans="1:94" s="4" customFormat="1" ht="3.75" customHeight="1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O2" s="5"/>
      <c r="Q2" s="6"/>
    </row>
    <row r="3" spans="1:94" s="4" customFormat="1" ht="21.75" thickBot="1" x14ac:dyDescent="0.4">
      <c r="A3" s="9"/>
      <c r="B3" s="9"/>
      <c r="C3" s="9"/>
      <c r="D3" s="9" t="s">
        <v>1</v>
      </c>
      <c r="E3" s="9"/>
      <c r="F3" s="9"/>
      <c r="G3" s="9"/>
      <c r="H3" s="9"/>
      <c r="I3" s="9"/>
      <c r="J3" s="10"/>
      <c r="K3" s="11"/>
      <c r="L3" s="9"/>
      <c r="O3" s="5"/>
      <c r="Q3" s="6"/>
    </row>
    <row r="4" spans="1:94" s="4" customFormat="1" x14ac:dyDescent="0.35">
      <c r="A4" s="9"/>
      <c r="B4" s="9"/>
      <c r="C4" s="9"/>
      <c r="D4" s="12"/>
      <c r="E4" s="13"/>
      <c r="F4" s="13"/>
      <c r="G4" s="13"/>
      <c r="H4" s="13"/>
      <c r="I4" s="14" t="s">
        <v>2</v>
      </c>
      <c r="J4" s="15"/>
      <c r="K4" s="16"/>
      <c r="L4" s="9"/>
      <c r="O4" s="5"/>
      <c r="Q4" s="6"/>
    </row>
    <row r="5" spans="1:94" s="4" customFormat="1" ht="84" x14ac:dyDescent="0.35">
      <c r="A5" s="9"/>
      <c r="B5" s="9"/>
      <c r="C5" s="9"/>
      <c r="D5" s="17"/>
      <c r="E5" s="18"/>
      <c r="F5" s="18"/>
      <c r="G5" s="18"/>
      <c r="H5" s="19"/>
      <c r="I5" s="20" t="s">
        <v>3</v>
      </c>
      <c r="J5" s="20" t="s">
        <v>4</v>
      </c>
      <c r="K5" s="21" t="s">
        <v>5</v>
      </c>
      <c r="L5" s="9"/>
      <c r="O5" s="5"/>
      <c r="Q5" s="6"/>
    </row>
    <row r="6" spans="1:94" s="4" customFormat="1" x14ac:dyDescent="0.35">
      <c r="A6" s="9"/>
      <c r="B6" s="9"/>
      <c r="C6" s="9"/>
      <c r="D6" s="22" t="s">
        <v>6</v>
      </c>
      <c r="E6" s="9"/>
      <c r="F6" s="9"/>
      <c r="G6" s="9"/>
      <c r="H6" s="9"/>
      <c r="I6" s="23">
        <v>96.184884857644064</v>
      </c>
      <c r="J6" s="23">
        <v>-2.5307252329387473</v>
      </c>
      <c r="K6" s="24">
        <v>-3.9121755751165983</v>
      </c>
      <c r="L6" s="9" t="s">
        <v>7</v>
      </c>
      <c r="O6" s="5"/>
      <c r="Q6" s="6"/>
    </row>
    <row r="7" spans="1:94" s="4" customFormat="1" x14ac:dyDescent="0.35">
      <c r="A7" s="9"/>
      <c r="B7" s="9"/>
      <c r="C7" s="9"/>
      <c r="D7" s="22" t="s">
        <v>8</v>
      </c>
      <c r="E7" s="9"/>
      <c r="F7" s="9"/>
      <c r="G7" s="9"/>
      <c r="H7" s="9"/>
      <c r="I7" s="23">
        <v>96.710519671888264</v>
      </c>
      <c r="J7" s="23">
        <v>-2.2662412723633842</v>
      </c>
      <c r="K7" s="24">
        <v>-3.8377472739676537</v>
      </c>
      <c r="L7" s="9" t="s">
        <v>7</v>
      </c>
      <c r="O7" s="5"/>
      <c r="Q7" s="6"/>
    </row>
    <row r="8" spans="1:94" s="4" customFormat="1" x14ac:dyDescent="0.35">
      <c r="A8" s="9"/>
      <c r="B8" s="9"/>
      <c r="C8" s="9"/>
      <c r="D8" s="22" t="s">
        <v>9</v>
      </c>
      <c r="E8" s="9"/>
      <c r="F8" s="9"/>
      <c r="G8" s="9"/>
      <c r="H8" s="9" t="s">
        <v>7</v>
      </c>
      <c r="I8" s="23">
        <v>96.297885875643829</v>
      </c>
      <c r="J8" s="23">
        <v>2.4838935341251944</v>
      </c>
      <c r="K8" s="24">
        <v>-1.3900425118275186</v>
      </c>
      <c r="L8" s="9" t="s">
        <v>7</v>
      </c>
      <c r="O8" s="5"/>
      <c r="Q8" s="6"/>
      <c r="CP8" s="25">
        <v>110.00132451203601</v>
      </c>
    </row>
    <row r="9" spans="1:94" s="4" customFormat="1" x14ac:dyDescent="0.35">
      <c r="A9" s="9"/>
      <c r="B9" s="9"/>
      <c r="C9" s="9"/>
      <c r="D9" s="22" t="s">
        <v>10</v>
      </c>
      <c r="E9" s="9"/>
      <c r="F9" s="9"/>
      <c r="G9" s="9"/>
      <c r="H9" s="9"/>
      <c r="I9" s="23">
        <v>100.47117367943612</v>
      </c>
      <c r="J9" s="23">
        <v>-0.22486118411444617</v>
      </c>
      <c r="K9" s="24">
        <v>-5.9504001349197306</v>
      </c>
      <c r="L9" s="9" t="s">
        <v>7</v>
      </c>
      <c r="O9" s="5"/>
      <c r="Q9" s="6"/>
    </row>
    <row r="10" spans="1:94" s="4" customFormat="1" x14ac:dyDescent="0.35">
      <c r="A10" s="9"/>
      <c r="B10" s="9"/>
      <c r="C10" s="9"/>
      <c r="D10" s="22" t="s">
        <v>11</v>
      </c>
      <c r="E10" s="9"/>
      <c r="F10" s="9"/>
      <c r="G10" s="9"/>
      <c r="H10" s="9"/>
      <c r="I10" s="23">
        <v>105.09427111174885</v>
      </c>
      <c r="J10" s="23">
        <v>-6.4410699205228807</v>
      </c>
      <c r="K10" s="24">
        <v>-4.1925426508920083</v>
      </c>
      <c r="L10" s="9" t="s">
        <v>7</v>
      </c>
      <c r="O10" s="5"/>
      <c r="Q10" s="6"/>
    </row>
    <row r="11" spans="1:94" s="4" customFormat="1" x14ac:dyDescent="0.35">
      <c r="A11" s="9"/>
      <c r="B11" s="9"/>
      <c r="C11" s="9"/>
      <c r="D11" s="22" t="s">
        <v>12</v>
      </c>
      <c r="E11" s="9"/>
      <c r="F11" s="9"/>
      <c r="G11" s="9"/>
      <c r="H11" s="9"/>
      <c r="I11" s="23">
        <v>97.317177428473002</v>
      </c>
      <c r="J11" s="23">
        <v>-2.1086843607776147</v>
      </c>
      <c r="K11" s="24">
        <v>0.12273390810588886</v>
      </c>
      <c r="L11" s="9" t="s">
        <v>7</v>
      </c>
      <c r="O11" s="5"/>
      <c r="Q11" s="6"/>
    </row>
    <row r="12" spans="1:94" s="4" customFormat="1" x14ac:dyDescent="0.35">
      <c r="A12" s="9"/>
      <c r="B12" s="9"/>
      <c r="C12" s="9"/>
      <c r="D12" s="26" t="s">
        <v>13</v>
      </c>
      <c r="E12" s="9"/>
      <c r="F12" s="9"/>
      <c r="G12" s="9"/>
      <c r="H12" s="9"/>
      <c r="I12" s="23">
        <v>95.486158081580101</v>
      </c>
      <c r="J12" s="23">
        <v>-2.2233621563524943</v>
      </c>
      <c r="K12" s="24">
        <v>-2.2418530462848634</v>
      </c>
      <c r="L12" s="9" t="s">
        <v>7</v>
      </c>
      <c r="O12" s="5"/>
      <c r="Q12" s="6"/>
    </row>
    <row r="13" spans="1:94" s="4" customFormat="1" ht="21.75" thickBot="1" x14ac:dyDescent="0.4">
      <c r="A13" s="9"/>
      <c r="B13" s="9"/>
      <c r="C13" s="9"/>
      <c r="D13" s="27" t="s">
        <v>14</v>
      </c>
      <c r="E13" s="28"/>
      <c r="F13" s="28"/>
      <c r="G13" s="28"/>
      <c r="H13" s="28"/>
      <c r="I13" s="29">
        <v>59.009285662549338</v>
      </c>
      <c r="J13" s="29" t="s">
        <v>15</v>
      </c>
      <c r="K13" s="30" t="s">
        <v>15</v>
      </c>
      <c r="L13" s="9" t="s">
        <v>7</v>
      </c>
      <c r="O13" s="5"/>
      <c r="Q13" s="6"/>
    </row>
    <row r="14" spans="1:94" s="4" customFormat="1" ht="32.25" customHeight="1" x14ac:dyDescent="0.35">
      <c r="A14" s="9"/>
      <c r="B14" s="9"/>
      <c r="C14" s="9"/>
      <c r="D14" s="9"/>
      <c r="E14" s="9" t="s">
        <v>16</v>
      </c>
      <c r="F14" s="9"/>
      <c r="G14" s="9"/>
      <c r="H14" s="9"/>
      <c r="I14" s="9"/>
      <c r="J14" s="10"/>
      <c r="K14" s="11"/>
      <c r="L14" s="9"/>
      <c r="O14" s="5"/>
      <c r="Q14" s="6"/>
    </row>
    <row r="15" spans="1:94" s="4" customFormat="1" ht="11.25" customHeight="1" x14ac:dyDescent="0.35">
      <c r="A15" s="9"/>
      <c r="B15" s="9"/>
      <c r="C15" s="9" t="s">
        <v>17</v>
      </c>
      <c r="D15" s="9"/>
      <c r="E15" s="9"/>
      <c r="F15" s="9"/>
      <c r="G15" s="9"/>
      <c r="H15" s="9"/>
      <c r="I15" s="9"/>
      <c r="J15" s="9"/>
      <c r="K15" s="10"/>
      <c r="L15" s="11"/>
      <c r="P15" s="5"/>
      <c r="R15" s="6"/>
    </row>
    <row r="16" spans="1:94" s="4" customFormat="1" x14ac:dyDescent="0.35">
      <c r="A16" s="9"/>
      <c r="B16" s="9"/>
      <c r="C16" s="9"/>
      <c r="D16" s="9"/>
      <c r="E16" s="9"/>
      <c r="F16" s="9"/>
      <c r="G16" s="9"/>
      <c r="H16" s="9"/>
      <c r="I16" s="9"/>
      <c r="J16" s="9"/>
      <c r="K16" s="10"/>
      <c r="L16" s="11"/>
      <c r="P16" s="5"/>
      <c r="R16" s="6"/>
    </row>
    <row r="17" spans="1:18" s="4" customFormat="1" x14ac:dyDescent="0.35">
      <c r="A17" s="9"/>
      <c r="B17" s="9"/>
      <c r="C17" s="9"/>
      <c r="K17" s="31"/>
      <c r="L17" s="11"/>
      <c r="P17" s="5"/>
      <c r="R17" s="6"/>
    </row>
    <row r="18" spans="1:18" s="4" customFormat="1" x14ac:dyDescent="0.35">
      <c r="K18" s="31"/>
      <c r="L18" s="5"/>
      <c r="P18" s="5"/>
      <c r="R18" s="6"/>
    </row>
    <row r="19" spans="1:18" s="4" customFormat="1" x14ac:dyDescent="0.35">
      <c r="K19" s="31"/>
      <c r="L19" s="5"/>
      <c r="P19" s="5"/>
      <c r="R19" s="6"/>
    </row>
    <row r="20" spans="1:18" s="4" customFormat="1" x14ac:dyDescent="0.35">
      <c r="K20" s="31"/>
      <c r="L20" s="5"/>
      <c r="P20" s="5"/>
      <c r="R20" s="6"/>
    </row>
    <row r="21" spans="1:18" s="4" customFormat="1" x14ac:dyDescent="0.35">
      <c r="D21" s="32"/>
      <c r="E21" s="32"/>
      <c r="F21" s="32"/>
      <c r="G21" s="32"/>
      <c r="H21" s="32"/>
      <c r="I21" s="32"/>
      <c r="J21" s="32"/>
      <c r="K21" s="33"/>
      <c r="L21" s="5"/>
      <c r="P21" s="5"/>
      <c r="R21" s="6"/>
    </row>
    <row r="22" spans="1:18" s="32" customFormat="1" x14ac:dyDescent="0.35">
      <c r="K22" s="33"/>
      <c r="L22" s="34"/>
      <c r="P22" s="34"/>
      <c r="R22" s="35"/>
    </row>
    <row r="23" spans="1:18" s="32" customFormat="1" x14ac:dyDescent="0.35">
      <c r="K23" s="33"/>
      <c r="L23" s="34"/>
      <c r="P23" s="34"/>
      <c r="R23" s="35"/>
    </row>
    <row r="24" spans="1:18" s="32" customFormat="1" x14ac:dyDescent="0.35">
      <c r="K24" s="33"/>
      <c r="L24" s="34"/>
      <c r="P24" s="34"/>
      <c r="R24" s="35"/>
    </row>
    <row r="25" spans="1:18" s="32" customFormat="1" x14ac:dyDescent="0.35">
      <c r="D25" s="36"/>
      <c r="E25" s="36"/>
      <c r="F25" s="36"/>
      <c r="G25" s="36"/>
      <c r="H25" s="36"/>
      <c r="I25" s="36"/>
      <c r="J25" s="36"/>
      <c r="K25" s="37"/>
      <c r="L25" s="34"/>
      <c r="P25" s="34"/>
      <c r="R25" s="35"/>
    </row>
    <row r="80" spans="4:11" x14ac:dyDescent="0.35">
      <c r="D80" s="32"/>
      <c r="E80" s="32"/>
      <c r="F80" s="32"/>
      <c r="G80" s="32"/>
      <c r="H80" s="32"/>
      <c r="I80" s="32"/>
      <c r="J80" s="32"/>
      <c r="K80" s="33"/>
    </row>
    <row r="81" spans="4:18" s="32" customFormat="1" x14ac:dyDescent="0.35">
      <c r="K81" s="33"/>
      <c r="L81" s="34"/>
      <c r="P81" s="34"/>
      <c r="R81" s="35"/>
    </row>
    <row r="82" spans="4:18" s="32" customFormat="1" x14ac:dyDescent="0.35">
      <c r="K82" s="33"/>
      <c r="L82" s="34"/>
      <c r="P82" s="34"/>
      <c r="R82" s="35"/>
    </row>
    <row r="83" spans="4:18" s="32" customFormat="1" x14ac:dyDescent="0.35">
      <c r="K83" s="33"/>
      <c r="L83" s="34"/>
      <c r="P83" s="34"/>
      <c r="R83" s="35"/>
    </row>
    <row r="84" spans="4:18" s="32" customFormat="1" x14ac:dyDescent="0.35">
      <c r="K84" s="33"/>
      <c r="L84" s="34"/>
      <c r="P84" s="34"/>
      <c r="R84" s="35"/>
    </row>
    <row r="85" spans="4:18" s="32" customFormat="1" x14ac:dyDescent="0.35">
      <c r="D85" s="36"/>
      <c r="E85" s="36"/>
      <c r="F85" s="36"/>
      <c r="G85" s="36"/>
      <c r="H85" s="36"/>
      <c r="I85" s="36"/>
      <c r="J85" s="36"/>
      <c r="K85" s="37"/>
      <c r="L85" s="34"/>
      <c r="P85" s="34"/>
      <c r="R85" s="35"/>
    </row>
    <row r="99" spans="4:18" x14ac:dyDescent="0.35">
      <c r="D99" s="32"/>
      <c r="E99" s="32"/>
      <c r="F99" s="32"/>
      <c r="G99" s="32"/>
      <c r="H99" s="32"/>
      <c r="I99" s="32"/>
      <c r="J99" s="32"/>
      <c r="K99" s="33"/>
    </row>
    <row r="100" spans="4:18" s="32" customFormat="1" x14ac:dyDescent="0.35">
      <c r="K100" s="33"/>
      <c r="L100" s="34"/>
      <c r="P100" s="34"/>
      <c r="R100" s="35"/>
    </row>
    <row r="101" spans="4:18" s="32" customFormat="1" x14ac:dyDescent="0.35">
      <c r="K101" s="33"/>
      <c r="L101" s="34"/>
      <c r="P101" s="34"/>
      <c r="R101" s="35"/>
    </row>
    <row r="102" spans="4:18" s="32" customFormat="1" x14ac:dyDescent="0.35">
      <c r="K102" s="33"/>
      <c r="L102" s="34"/>
      <c r="P102" s="34"/>
      <c r="R102" s="35"/>
    </row>
    <row r="103" spans="4:18" s="32" customFormat="1" x14ac:dyDescent="0.35">
      <c r="K103" s="33"/>
      <c r="L103" s="34"/>
      <c r="P103" s="34"/>
      <c r="R103" s="35"/>
    </row>
    <row r="104" spans="4:18" s="32" customFormat="1" x14ac:dyDescent="0.35">
      <c r="K104" s="33"/>
      <c r="L104" s="34"/>
      <c r="P104" s="34"/>
      <c r="R104" s="35"/>
    </row>
    <row r="105" spans="4:18" s="32" customFormat="1" x14ac:dyDescent="0.35">
      <c r="D105" s="36"/>
      <c r="E105" s="36"/>
      <c r="F105" s="36"/>
      <c r="G105" s="36"/>
      <c r="H105" s="36"/>
      <c r="I105" s="36"/>
      <c r="J105" s="36"/>
      <c r="K105" s="37"/>
      <c r="L105" s="34"/>
      <c r="P105" s="34"/>
      <c r="R105" s="35"/>
    </row>
  </sheetData>
  <mergeCells count="2">
    <mergeCell ref="C1:L1"/>
    <mergeCell ref="I4:K4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43" orientation="portrait" r:id="rId1"/>
  <headerFooter alignWithMargins="0"/>
  <colBreaks count="2" manualBreakCount="2">
    <brk id="13" max="13" man="1"/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บทวิเคราะห์_1</vt:lpstr>
      <vt:lpstr>บทวิเคราะห์_1!Print_Area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2025-03-31T02:39:21Z</dcterms:created>
  <dcterms:modified xsi:type="dcterms:W3CDTF">2025-03-31T02:39:42Z</dcterms:modified>
</cp:coreProperties>
</file>